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liliana.zapata\OneDrive - Fuerza Aerea\DICOP\2025\Pagina Web\"/>
    </mc:Choice>
  </mc:AlternateContent>
  <xr:revisionPtr revIDLastSave="0" documentId="8_{68E24375-BF8D-4508-8451-7476FE71781D}" xr6:coauthVersionLast="36" xr6:coauthVersionMax="36" xr10:uidLastSave="{00000000-0000-0000-0000-000000000000}"/>
  <bookViews>
    <workbookView xWindow="0" yWindow="0" windowWidth="28800" windowHeight="11625" xr2:uid="{CADE80F5-F0C3-47F5-9474-94A16E059CBA}"/>
  </bookViews>
  <sheets>
    <sheet name="Hoja1" sheetId="1" r:id="rId1"/>
    <sheet name="Hoja2" sheetId="2" r:id="rId2"/>
  </sheets>
  <externalReferences>
    <externalReference r:id="rId3"/>
  </externalReferences>
  <definedNames>
    <definedName name="_xlnm._FilterDatabase" localSheetId="0" hidden="1">Hoja1!$B$2:$K$555</definedName>
    <definedName name="ESTADO">[1]PARAMETRIZACIÓN!$L$2:$L$12</definedName>
    <definedName name="MODALIDAD">[1]PARAMETRIZACIÓN!$C$2:$C$8</definedName>
    <definedName name="TIPO">[1]PARAMETRIZACIÓN!$G$2:$G$10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<sst xmlns="http://schemas.openxmlformats.org/spreadsheetml/2006/main" count="10541" uniqueCount="4828">
  <si>
    <t>No. Contrato</t>
  </si>
  <si>
    <t>OBJETO DEL PROCESO</t>
  </si>
  <si>
    <t xml:space="preserve">MODALIDAD DE SELECCIÓN </t>
  </si>
  <si>
    <t>TIPO CONTRATO</t>
  </si>
  <si>
    <t>RAZÓN SOCIAL CONTRATISTA</t>
  </si>
  <si>
    <t>NIT</t>
  </si>
  <si>
    <t>FECHA FIRMA
(AAAA-MM-DD)</t>
  </si>
  <si>
    <t>PLAZO EJECUCIÓN DEL CONTRATO
(AAAA-MM-DD)</t>
  </si>
  <si>
    <t>ESTADO</t>
  </si>
  <si>
    <t>SERVICIO DE  MANO DE OBRA, EQUIPOS Y HERRAMIENTAS PARA TRABAJOS DE MANTENIMIENTO DE BIENES INMUEBLES PARA EL COMANDO AÉREO DE COMBATE No. 2</t>
  </si>
  <si>
    <t>Tienda Virtual</t>
  </si>
  <si>
    <t>Contratación Directa</t>
  </si>
  <si>
    <t>Selección Abreviada</t>
  </si>
  <si>
    <t>Compraventa</t>
  </si>
  <si>
    <t xml:space="preserve">Mantenimiento </t>
  </si>
  <si>
    <t xml:space="preserve">Prestacion de Servicios </t>
  </si>
  <si>
    <t>ASEIBOL SAS</t>
  </si>
  <si>
    <t>860520408-2</t>
  </si>
  <si>
    <t>MARIA FERNANDA PELAEZ GOMEZ</t>
  </si>
  <si>
    <t>GRUPO VECTOR SAS</t>
  </si>
  <si>
    <t>900020684-8</t>
  </si>
  <si>
    <t>CRR SOLUCIONES INTEGRALES S.A.S</t>
  </si>
  <si>
    <t>900589201-7</t>
  </si>
  <si>
    <t>900155107-1</t>
  </si>
  <si>
    <t>822002317-0</t>
  </si>
  <si>
    <t>PANAMERICANA LIBRERÍA Y PAPELERIA S.A.</t>
  </si>
  <si>
    <t>830037946-3</t>
  </si>
  <si>
    <t>FERRICENTROS SAS</t>
  </si>
  <si>
    <t>10125834-1</t>
  </si>
  <si>
    <t>PROVEER INSTITUCIONAL SAS</t>
  </si>
  <si>
    <t>900365660-2</t>
  </si>
  <si>
    <t>CENCOSUD COLOMBIA S.A.</t>
  </si>
  <si>
    <t>800237412-1</t>
  </si>
  <si>
    <t>STAR LOGISTICS SAS</t>
  </si>
  <si>
    <t>INVESAKK SAS</t>
  </si>
  <si>
    <t>PANAMERICANA LIBRERÍA YPAPELERÍA S.A.</t>
  </si>
  <si>
    <t>PANAMERICANA LIBRERÍA Y PAPELERÍA S.A.</t>
  </si>
  <si>
    <t>JAIME BELTRAN URIBE</t>
  </si>
  <si>
    <t>860002566-6</t>
  </si>
  <si>
    <t>KAREN DAYANA CALDERON MOYA</t>
  </si>
  <si>
    <t>TOOLS &amp; SERVICES S.A.S</t>
  </si>
  <si>
    <t>900744289-9</t>
  </si>
  <si>
    <t>MARTHA YOLIMA SANTAMARIA QUINTERO</t>
  </si>
  <si>
    <t>901446190-4</t>
  </si>
  <si>
    <t>NANCY JOVANNA GOMEZ</t>
  </si>
  <si>
    <t>ANGIE JOHANNA VILLEGAS TARQUINO</t>
  </si>
  <si>
    <t>GÉNESIS VARÓN HUERTAS</t>
  </si>
  <si>
    <t>YULY OSPINA GÓMEZ</t>
  </si>
  <si>
    <t>ADRIANA GOMEZ VALENCIA</t>
  </si>
  <si>
    <t>RICARDO ANDRES CATAÑO MARTINEZ</t>
  </si>
  <si>
    <t>ASOCIACION COLOMBIANA DE FACULTADES DE INGENIERIA</t>
  </si>
  <si>
    <t>PONTIFICIA UNIVERSIDAD JAVERIANA</t>
  </si>
  <si>
    <t>DATASAE LTDA</t>
  </si>
  <si>
    <t>DIANA CAROLINA VELASCO ELEJALDE</t>
  </si>
  <si>
    <t>JUAN DAVID PAVA</t>
  </si>
  <si>
    <t>DENIS ADRIANA CRUZ GOMEZ</t>
  </si>
  <si>
    <t>CLARYICON S.A.S</t>
  </si>
  <si>
    <t>JOHANN SEBASTIAN CESPEDES DIAZ</t>
  </si>
  <si>
    <t>SANDRA YANETH DURANGO ORTIZ</t>
  </si>
  <si>
    <t>YARITZA FERNANDA LUCIO ALMEIDA</t>
  </si>
  <si>
    <t>ILIANA PALOMINO ALMEIDA</t>
  </si>
  <si>
    <t>LEIDY PILAR SUAREZ CASTIBLANCO</t>
  </si>
  <si>
    <t>KAROL ANDREA ROJAS SOLARTE</t>
  </si>
  <si>
    <t>MARTHA ANGELICA SALINAS ARENAS</t>
  </si>
  <si>
    <t>DIEGO FERNANDO PARDO GARZON</t>
  </si>
  <si>
    <t>DIANA NURY CASTAÑEDA BUITRAGO</t>
  </si>
  <si>
    <t>JEFFERSON HERNANDO TRUJILLO DUQUE</t>
  </si>
  <si>
    <t>JORGE LUIS RAMIREZ RIOS</t>
  </si>
  <si>
    <t>PAULA ANDREA CARVAJAL RODRIGUEZ</t>
  </si>
  <si>
    <t>MAIRA MERCEDES RUBIO URBINA</t>
  </si>
  <si>
    <t>WILLIAM JAVIER CAVANZO PRIETO</t>
  </si>
  <si>
    <t>ALFONSO AFANADOR MARIN</t>
  </si>
  <si>
    <t>LUISA FERNANDA PINEDA DUQUE</t>
  </si>
  <si>
    <t>DIEGO ANDRES PUENTES ROMERO</t>
  </si>
  <si>
    <t>JESUS RODRIGO GUTIERREZ JIMENEZ</t>
  </si>
  <si>
    <t>CLAUDIA LORENA CABALLERO SOTO</t>
  </si>
  <si>
    <t>DANIEL ALEJANDRO HERNANDEZ OSORIO</t>
  </si>
  <si>
    <t>DIANA REMOLINA CORREDOR</t>
  </si>
  <si>
    <t>CRISTIAN CAMILO QUEVEDO COLLAZOS</t>
  </si>
  <si>
    <t>LEIDY JOHANA RINCON FUENTES</t>
  </si>
  <si>
    <t>830119276-1</t>
  </si>
  <si>
    <t>7. En ejecución</t>
  </si>
  <si>
    <t>6. Perfeccionamiento</t>
  </si>
  <si>
    <t>SERVICIOS POSTALES DE DISTRIBUCIÓN, TRANSPORTE Y ENTREGA DE DOCUMENTOS PARA EL CACOM-4</t>
  </si>
  <si>
    <t xml:space="preserve">MANTENIMIENTO PREVENTIVO Y RECUPERATIVO A TODO COSTO DEL PLANTAS ELECTRICAS  DEL CACOM-3 Y ZONAS DESCONCENTRADAS </t>
  </si>
  <si>
    <t>SERVICIO DE LAVADO, DESINFECCIÓN Y SECADO DE SILLAS Y TAPETES DEL AUDITORIO AWATAWA</t>
  </si>
  <si>
    <t>Obra Publica</t>
  </si>
  <si>
    <t>REDBOOK SAS</t>
  </si>
  <si>
    <t>SAKAL &amp; YARA SAS</t>
  </si>
  <si>
    <t>900468141-4</t>
  </si>
  <si>
    <t>SERVIASES S.A.S.</t>
  </si>
  <si>
    <t>NEWSAT SAS</t>
  </si>
  <si>
    <t>901004007-8</t>
  </si>
  <si>
    <t>35261900-0</t>
  </si>
  <si>
    <t>800205914-1</t>
  </si>
  <si>
    <t>900092491-1</t>
  </si>
  <si>
    <t>901350483-3</t>
  </si>
  <si>
    <t>GPS ELECTRONICS LTDA</t>
  </si>
  <si>
    <t>SIAV GESTION SAS</t>
  </si>
  <si>
    <t>900960281-6</t>
  </si>
  <si>
    <t>SERVIEQUIPOS Y SUMINISTROS S.A.S.</t>
  </si>
  <si>
    <t>900940765-3</t>
  </si>
  <si>
    <t>ASEBIOL S A S</t>
  </si>
  <si>
    <t>MARIA ELENA GALLEGO LEZCANO</t>
  </si>
  <si>
    <t>DETECTA CORP S.A</t>
  </si>
  <si>
    <t>800090427-8</t>
  </si>
  <si>
    <t>HISESA SAS</t>
  </si>
  <si>
    <t>ANDREA LIZETH RAMIREZ TORRES</t>
  </si>
  <si>
    <t>DANIELA LIZETH ROJAS TORRES</t>
  </si>
  <si>
    <t>PROFESIONALES AMBIENTALES DE COLOMBIA</t>
  </si>
  <si>
    <t>FERRICENTROS S.A.S</t>
  </si>
  <si>
    <t>HERNAN DAVID ALVAREZ MOJICA</t>
  </si>
  <si>
    <t>ANGELA PATRICIA ORTIZ VELASCO</t>
  </si>
  <si>
    <t>LADY KATERINE BETANCOURT ALBARRACIN</t>
  </si>
  <si>
    <t>UNIVERSIDAD EL BOSQUE</t>
  </si>
  <si>
    <t>860066789-6</t>
  </si>
  <si>
    <t>COLEGIO MAYOR DE NUESTRA SEÑORA DEL ROSARIO</t>
  </si>
  <si>
    <t>860007759-3</t>
  </si>
  <si>
    <t>MICRONANONICS TECHNOLOGIES S.A.S.</t>
  </si>
  <si>
    <t>BERLITZ COLOMBIA S.A</t>
  </si>
  <si>
    <t>OXIGENOS Y SUMINISTROS DE COLOMBIA S.A.S.</t>
  </si>
  <si>
    <t>901387618-0</t>
  </si>
  <si>
    <t>VENEPLAST LTDA</t>
  </si>
  <si>
    <t>900019737-8</t>
  </si>
  <si>
    <t>860002576-1</t>
  </si>
  <si>
    <t>900409736-4</t>
  </si>
  <si>
    <t>INDULTEC SOLUCIONES INTEGRALES SAS</t>
  </si>
  <si>
    <t>901520694-0</t>
  </si>
  <si>
    <t>830006596-6</t>
  </si>
  <si>
    <t>PURIFICADORES Y FILTROS INTERNACIONAL SAS</t>
  </si>
  <si>
    <t>MAZU SERVICIOS INTEGRALES</t>
  </si>
  <si>
    <t>KAESER COMPRESORES DE COLOMBIA S.A.S.</t>
  </si>
  <si>
    <t>FLY LOGISTIC SAS</t>
  </si>
  <si>
    <t>DE VISU INGENIEROS SAS</t>
  </si>
  <si>
    <t>JUAN DAVID MORA GUERRERO</t>
  </si>
  <si>
    <t>804000673-3</t>
  </si>
  <si>
    <t>PLINIO ENRIQUE MARQUEZ APONTE</t>
  </si>
  <si>
    <t>ANGELA YADIRA RAMIREZ PEREZ</t>
  </si>
  <si>
    <t>LEONIDAS ALEJANDRO SUAREZ RODRIGUEZ</t>
  </si>
  <si>
    <t>JENNY CABARCAS CEPEDA</t>
  </si>
  <si>
    <t>CRISTIAN LLAYR SIERRA PARRA</t>
  </si>
  <si>
    <t>JUAN MANUEL VELA QUEVEDO</t>
  </si>
  <si>
    <t>ANDREA LORENA MACA OROZCO</t>
  </si>
  <si>
    <t>HARDWARE ASESORIAS SOFTWARE LTDA</t>
  </si>
  <si>
    <t>GENERAL DE EQUIPOS DE COLOMBIA S.A.</t>
  </si>
  <si>
    <t>EVOLUTION TECHNOLOGIES GROUP S.A.S.</t>
  </si>
  <si>
    <t>830147784-9</t>
  </si>
  <si>
    <t>HELICENTRO S.A.S.</t>
  </si>
  <si>
    <t>860064038-4</t>
  </si>
  <si>
    <t>FLOTA LA MACARENA S.A.</t>
  </si>
  <si>
    <t>SERVIMAC SMC SAS</t>
  </si>
  <si>
    <t>PANAMERICANA LIBRERIA Y PAPELERIA S.A.</t>
  </si>
  <si>
    <t>TECNOPROCESOS SAS</t>
  </si>
  <si>
    <t>900273006-1</t>
  </si>
  <si>
    <t>900695347-7</t>
  </si>
  <si>
    <t>CENCOSUD COLOMBIA S.A</t>
  </si>
  <si>
    <t>Suministro</t>
  </si>
  <si>
    <t>800089111-4</t>
  </si>
  <si>
    <t>40418419-3</t>
  </si>
  <si>
    <t>890921246-6</t>
  </si>
  <si>
    <t>860501593-6</t>
  </si>
  <si>
    <t>900023598-6</t>
  </si>
  <si>
    <t>900556510-6</t>
  </si>
  <si>
    <t>900427477-8</t>
  </si>
  <si>
    <t>ADQUISICIÓN DE ELECTRODOMÉSTICOS PARA LOS GRUPOS Y ESCUADRONES DE SEGURIDAD Y DEFENSA DE BASES DE LA FAC</t>
  </si>
  <si>
    <t>ADQUISICIÓN DE EQUIPOS, REPUESTOS E INSUMOS DE JARDINERÍA PARA EL COMANDO AÉREO DE COMBATE No. 2 Y ZONAS DESCONCENTRADAS</t>
  </si>
  <si>
    <t>SUMINISTRO DE MATERIALES DE CONSTRUCCIÓN, ELÉCTRICOS, REFRIGERACIÓN, EQUIPOS Y HERRAMIENTAS PARA EL COMANDO AÉREO DE COMBATE No. 2, CPMS FAC Y ZONAS DESCONCENTRADAS</t>
  </si>
  <si>
    <t>SERVICIO DE LAVADO DE TANQUES Y CONTROL INTEGRADO DE PLAGAS Y/O VECTORES PARA EL COMANDO AÉREO DE COMBATE No. 2, CPMS FAC Y ZONAS DESCONCENTRADAS</t>
  </si>
  <si>
    <t xml:space="preserve">MANTENIMIENTO REDES DE ACUEDUCTO, REDES DE ALCANTARILLADO, SANITARIO Y PLUVIAL Y MANTENIMIENTO LAVADO Y DESINFECCIÓN DE TANQUES DE ALMACENAMIENTO DE AGUA POTABLE, </t>
  </si>
  <si>
    <t>PRESTACION DE SERVICIOS PROFESIONALES DE UN PROFESIONAL EN DERECHO PARA LA GESTION CONTRACTUAL EN EL DEPARTAMENTO DE COMPRAS PUBLICAS DEL CACOM-5</t>
  </si>
  <si>
    <t>SERVICIO DE FUMIGACIÓN DEL CACOM5</t>
  </si>
  <si>
    <t>LA ADQUISICIÓN DE LA DOTACIÓN DE VESTIDO Y CALZADO DE LABOR PARA EL PERSONAL CIVIL DEL COMANDO AÉREO DE COMBATE NO 5. DE ACUERDO A FICHA TÉCNICA</t>
  </si>
  <si>
    <t>ADQUISICIÓN DE PRODUCTOS QUIMICOS Y ELEMENTOS DE LABORATORIO PARA EL CACOM-6</t>
  </si>
  <si>
    <t>ADQUISICIÓN DE HERRAMIENTAS Y ELEMENTOS PARA LA ESTACIÓN DE BOMBEROS DEL COMANDO AÉREO DE MANTENIMIENTO SEGÚN FICHA TÉCNICA.</t>
  </si>
  <si>
    <t>SERVICIO DE ANÁLISIS DE AGUA PARA CONSUMO HUMANO, ALIMENTOS, AMBIENTES Y MANIPULADORES DE ALIMENTOS, PARA EL COMANDO AÉREO DE TRANSPORTE MILITAR</t>
  </si>
  <si>
    <t>SUMINISTRO DE LLANTAS PARA EL EQUIPO TERRESTRE DE APOYO AERONÁUTICO, ASIGNADO AL GRUPO TÉCNICO DE CATAM</t>
  </si>
  <si>
    <t>SERVICIO DE LAVADO Y DESINFECCIÓN DE TANQUES DE ALMACENAMIENTO DE AGUA POTABLE PARA LA ESCUELA DE SUBOFICIALES FAC</t>
  </si>
  <si>
    <t>PRESTACIÓN DE SERVICIOS PROFESIONALES ESPECIALIZADOS EN CIENCIAS ADMINISTRATIVAS Y/O SEGURIDAD Y DEFENSA NACIONAL, PARA ASESORAR LA GESTIÓN ADMINISTRATIVA Y OPERATIVA DEL CENTRO DE ACCIÓN INTEGRAL DE LA FUERZA AEROESPACIAL COLOMBIANA</t>
  </si>
  <si>
    <t>PRESTACIÓN DE SERVICIOS PROFESIONALES PARA LA DIRECCIÓN DE COMPRAS PÚBLICAS FAC - LOTE 2</t>
  </si>
  <si>
    <t>PRESTACIÓN DE SERVICIOS PROFESIONALES PARA LA DIRECCIÓN DE COMPRAS PÚBLICAS FAC - LOTE 3</t>
  </si>
  <si>
    <t>PRESTACIÓN DE SERVICIOS PROFESIONALES PARA LA DIRECCIÓN DE COMPRAS PÚBLICAS FAC - LOTE 4</t>
  </si>
  <si>
    <t>PRESTACIÓN DE SERVICIOS PROFESIONALES PARA LA DIRECCIÓN DE COMPRAS PÚBLICAS FAC - LOTE 5</t>
  </si>
  <si>
    <t>PRESTACIÓN DE SERVICIOS PROFESIONALES PARA LA DIRECCIÓN DE COMPRAS PÚBLICAS FAC - LOTE 6</t>
  </si>
  <si>
    <t>PRESTACIÓN DE SERVICIOS PROFESIONALES PARA LA DIRECCIÓN DE COMPRAS PÚBLICAS FAC - LOTE 7</t>
  </si>
  <si>
    <t>PRESTACIÓN DE SERVICIOS PROFESIONALES PARA LA DIRECCIÓN DE COMPRAS PÚBLICAS FAC - LOTE 8</t>
  </si>
  <si>
    <t>PRESTACIÓN DE SERVICIOS PROFESIONALES PARA LA DIRECCIÓN DE COMPRAS PÚBLICAS FAC - LOTE 9</t>
  </si>
  <si>
    <t>PRESTACIÓN DE SERVICIOS PROFESIONALES PARA LA DIRECCIÓN DE COMPRAS PÚBLICAS FAC - LOTE 10</t>
  </si>
  <si>
    <t>ADQUISICIÓN INSUMOS, MEDICAMENTOS VETERINARIOS Y ACCESORIOS PARA CANINOS DEL CACOM-4</t>
  </si>
  <si>
    <t>SERVICIO DE MANTENIMIENTO DE CASCOS KEVLAR PARA EL GRUSE</t>
  </si>
  <si>
    <t>SERVICIOS ESPECIALISTAS DE SALUD (EXÁMENES MÉDICOS OCUPACIONALES)</t>
  </si>
  <si>
    <t>ADQUISICIÓN DE HERRAMIENTAS Y OTRAS COMPRAS DE EQUIPO</t>
  </si>
  <si>
    <t>ADQUISICIÓN INSUMOS Y REPUESTOS EQUIPO ETAA</t>
  </si>
  <si>
    <t>ADQUISICIÓN PINTURAS AERONAUTICAS</t>
  </si>
  <si>
    <t>MANTENIMIENTO PREVENTIVO Y CORRECTIVO EQUIPO ANÁLISIS DE ACEITE SPECTROIL M/N-W S/N6326/10</t>
  </si>
  <si>
    <t>805031667-5</t>
  </si>
  <si>
    <t>CIA MIGUEL CABALLERO SAS</t>
  </si>
  <si>
    <t>900127140-4</t>
  </si>
  <si>
    <t>860005114-4</t>
  </si>
  <si>
    <t>MUNDIAL DE SUMINISTROS Y CONTRATOS SAS</t>
  </si>
  <si>
    <t>901266959-8</t>
  </si>
  <si>
    <t>LIVIC INGENIERIA SAS</t>
  </si>
  <si>
    <t>HAS LTDA- HARDWARE ASESORIAS SOFTWARE LTDA</t>
  </si>
  <si>
    <t>901489264-5</t>
  </si>
  <si>
    <t>ALFA MENSAJES SAS</t>
  </si>
  <si>
    <t>17447267-0</t>
  </si>
  <si>
    <t>MESSER COLOMBIA S.A</t>
  </si>
  <si>
    <t>IMPORTAREX SAS</t>
  </si>
  <si>
    <t>901790168-5</t>
  </si>
  <si>
    <t>HAS LTDA</t>
  </si>
  <si>
    <t>CLINICA VETERINARIA PEQUEÑOS GIGANTES</t>
  </si>
  <si>
    <t>SARA MARCELA PARRA ESTUPIÑAN</t>
  </si>
  <si>
    <t>LORENA JULIETH LOZANO PUENTES</t>
  </si>
  <si>
    <t>LUISA MARIA CALDERON MOYA</t>
  </si>
  <si>
    <t>DEIBER FERNANDO REDONDO MONTAÑO</t>
  </si>
  <si>
    <t>VIVIAN GISSET VARGAS MUÑOZ</t>
  </si>
  <si>
    <t>YINETH CAROLINA PAEZ ARENAS</t>
  </si>
  <si>
    <t>ALVARO DIAZ CUELLAR</t>
  </si>
  <si>
    <t>901406206 - 2</t>
  </si>
  <si>
    <t>ARLED MURCIA MURCIA</t>
  </si>
  <si>
    <t>OXICOL LTDA</t>
  </si>
  <si>
    <t>POLYFLEX</t>
  </si>
  <si>
    <t>GRUPO LABORAL OCUPACIONAL SAS</t>
  </si>
  <si>
    <t>INGENIERÍA SERVICIOS E INVERSIONES MAFER SAS</t>
  </si>
  <si>
    <t>900609501-9</t>
  </si>
  <si>
    <t>830067414-5</t>
  </si>
  <si>
    <t>M&amp;M ENERGY SOLUTIONS SAS</t>
  </si>
  <si>
    <t>LUD MILA MALDONADO GUTIERREZ</t>
  </si>
  <si>
    <t>NICOLAS FERNANDO CORREA RAMIREZ</t>
  </si>
  <si>
    <t>ADRIANA CAROLINA PRADO BLANCO</t>
  </si>
  <si>
    <t>901026988-2</t>
  </si>
  <si>
    <t>830080652-5</t>
  </si>
  <si>
    <t>800022076-6</t>
  </si>
  <si>
    <t>901020492-4</t>
  </si>
  <si>
    <t>OXIVITAL S.A</t>
  </si>
  <si>
    <t>811044106-3</t>
  </si>
  <si>
    <t>900777884-3</t>
  </si>
  <si>
    <t>MARIA ISABELLA LIZCANO RENGIFO</t>
  </si>
  <si>
    <t>KATHALINA GUZMAN JAIMES</t>
  </si>
  <si>
    <t>GRASSE OBONAGA NOREÑA</t>
  </si>
  <si>
    <t>REINA NATALY RAMIREZ MARTINEZ</t>
  </si>
  <si>
    <t>YESICA JIMENEZ HINCAPIE</t>
  </si>
  <si>
    <t>ASOCIACIÓN RED UNIVERSITARIA DE ALTA VELOCIDAD DEL VALLE DEL CAUCA RUAV</t>
  </si>
  <si>
    <t>SOCIEDAD COLOMBIANA DE COMPUTACION</t>
  </si>
  <si>
    <t>ASOCIACIÓN DE EDITORIALES DE COLOMBIA - ASEUC</t>
  </si>
  <si>
    <t>DANIELA ESCALONA ROMERO</t>
  </si>
  <si>
    <t>HARDWARE ASESORIAS SOFWARE LTDA</t>
  </si>
  <si>
    <t xml:space="preserve">HAROLD GOMEZ PEREZ </t>
  </si>
  <si>
    <t xml:space="preserve">ORLANDO ARIAS BARONA </t>
  </si>
  <si>
    <t>ANYELA MARCELA DOMINGUEZ BRAVO</t>
  </si>
  <si>
    <t>ANDREA RIOS RAMIREZ</t>
  </si>
  <si>
    <t>SOUTH AMERICA SOFTWARE COMPANY SAS</t>
  </si>
  <si>
    <t>LILIANA PAOLA ALMARIO NIÑO</t>
  </si>
  <si>
    <t>MARISOL CASTRO VELOSA</t>
  </si>
  <si>
    <t>ROBINSON ADOLFO URIZA CHAPARRO</t>
  </si>
  <si>
    <t>JUAN PABLO HERNANDEZ ALONSO</t>
  </si>
  <si>
    <t>GIOVANNY SALCEDO GOMEZ</t>
  </si>
  <si>
    <t>JUAN CARLOS SANCHEZ DIAZ</t>
  </si>
  <si>
    <t>LUIS MAURICIO DIAZ CRUZ</t>
  </si>
  <si>
    <t>JOHN FREDY POVEDA OSPINA</t>
  </si>
  <si>
    <t>LUIS ALEJANDRO ARIAS REYES</t>
  </si>
  <si>
    <t>900.311.730-8</t>
  </si>
  <si>
    <t>860.511.232-5</t>
  </si>
  <si>
    <t>900.971.565-1</t>
  </si>
  <si>
    <t>COLSAM INGENIERIA S.A.S.</t>
  </si>
  <si>
    <t>1024576228-2</t>
  </si>
  <si>
    <t>ROCIO DEL PILAR GARZON AYALA</t>
  </si>
  <si>
    <t>900141810-9</t>
  </si>
  <si>
    <t>DEIDDY GISELA MENDOZA LAITON</t>
  </si>
  <si>
    <t>ANA MARIA CASTEBLANCO GOMEZ</t>
  </si>
  <si>
    <t>KATHERINE ANDREA HERNANDEZ ARIAS</t>
  </si>
  <si>
    <t>MARCIA MARGARITA PATIÑO VALENCIA</t>
  </si>
  <si>
    <t>LAURA ANDREA GAITAN AYA</t>
  </si>
  <si>
    <t>DIANA SOFIA RESTREPO ACHURY</t>
  </si>
  <si>
    <t>LINA TATIANA VILLAMARIN FORERO</t>
  </si>
  <si>
    <t>ORLANDO BUSTAMANTE BERNAL</t>
  </si>
  <si>
    <t>DAGOBERTO GOMEZ CORTES</t>
  </si>
  <si>
    <t>YOLIMA GONZALEZ SOLER</t>
  </si>
  <si>
    <t>SANDRA VIVIANA LADINO GALINDO</t>
  </si>
  <si>
    <t>SANDRA LILIAN LOPEZ MOLINA</t>
  </si>
  <si>
    <t>YEIMY YURLADY TORRES ALVARADO</t>
  </si>
  <si>
    <t>OSMAR EDUARDO MARTINEZ SANDOVAL</t>
  </si>
  <si>
    <t>LAURA VANESSA BASTIDAS CASTRO</t>
  </si>
  <si>
    <t>CLAUDIA MERCEDES TRUYOL CABALLERO</t>
  </si>
  <si>
    <t>LADY JOHANNA ESCOBAR ROBAYO</t>
  </si>
  <si>
    <t>ASHLEY PAEZ ANGEL</t>
  </si>
  <si>
    <t>LEIDY JOHANNA HUESSO PARRADO</t>
  </si>
  <si>
    <t>CAREN DAYANNA RUIZ VILLAR</t>
  </si>
  <si>
    <t>LUZ ASTRID SILVA PERAZA</t>
  </si>
  <si>
    <t>PAULA GISELL GOMEZ ROJAS</t>
  </si>
  <si>
    <t>MARCEL ALEJANDRA RODRIGUEZ CRUZ</t>
  </si>
  <si>
    <t>LUISA FERNANDA TORRADO JIMENEZ</t>
  </si>
  <si>
    <t>JUAN MANUEL RAMIREZ MONTERO</t>
  </si>
  <si>
    <t>MAYRA ALEJANDRA NAVARRO ARDILA</t>
  </si>
  <si>
    <t>ERIKA NAYIBE SOLANO RODRIGUEZ</t>
  </si>
  <si>
    <t>ARLEY GIRALDO BURITICA</t>
  </si>
  <si>
    <t>PROVEER INSTITUCIONAL S.A.S.</t>
  </si>
  <si>
    <t>NOHORA ISABEL PUENTES</t>
  </si>
  <si>
    <t>860005108-1</t>
  </si>
  <si>
    <t>IT SOLUCIONES Y SERVICIOS LIMITADA</t>
  </si>
  <si>
    <t>VALOR DEL CONTRATO</t>
  </si>
  <si>
    <t>890100577-6</t>
  </si>
  <si>
    <t>900442893-1</t>
  </si>
  <si>
    <t>INGENIERIA DIGITAL SERVICE SAS</t>
  </si>
  <si>
    <t>EXPRESO BOLIVARIANO S.A.</t>
  </si>
  <si>
    <t>AUTOS MONGUI SAS</t>
  </si>
  <si>
    <t>GALILEO INSTRUMENTS SAS</t>
  </si>
  <si>
    <t>ASEBIOL SAS</t>
  </si>
  <si>
    <t>MILLER EXNEIDER MARIN ACUÑA</t>
  </si>
  <si>
    <t>901010739-5</t>
  </si>
  <si>
    <t>MARIA CONSTANZA SUAREZ BONILLA</t>
  </si>
  <si>
    <t>JUAN CARLOS MURILLO</t>
  </si>
  <si>
    <t>FERRICENTRO SAS</t>
  </si>
  <si>
    <t>009-00-A-COFAC-DIFRA-2025</t>
  </si>
  <si>
    <t>022-00-A-COFAC-DILOS-2025</t>
  </si>
  <si>
    <t>032-00-A-COFAC-DILOS-2025</t>
  </si>
  <si>
    <t>041-00-A-COFAC-CEGOT-2025</t>
  </si>
  <si>
    <t>058-00-A-COFAC-CEGOT-2025</t>
  </si>
  <si>
    <t>O.C 142445 CEGOT</t>
  </si>
  <si>
    <t>O.C 143002 CEGOT</t>
  </si>
  <si>
    <t>O.C 142489 DILOS</t>
  </si>
  <si>
    <t>O.C 142911 DILOS</t>
  </si>
  <si>
    <t>086-00-A-COFAC-DILOA-2025</t>
  </si>
  <si>
    <t>O.C 142648 CEGOT</t>
  </si>
  <si>
    <t>O.C 143006 DILOA</t>
  </si>
  <si>
    <t>001-00-D-CACOM-1-DEDHU-2025</t>
  </si>
  <si>
    <t>001-01-D-CACOM-1-DEDHU-2025</t>
  </si>
  <si>
    <t>001-02-D-CACOM-1-DEDHU-2025</t>
  </si>
  <si>
    <t>005-00-D-CACOM-1-DEDHU-2025</t>
  </si>
  <si>
    <t>008-00-D-CACOM-1-ESIMA-2025</t>
  </si>
  <si>
    <t>009-00-D-CACOM-1-GRUSE-2025</t>
  </si>
  <si>
    <t>010-00-D-CACOM-1-ESM11782-2025</t>
  </si>
  <si>
    <t>011-00-D-CACOM-1-ESIMA-2025</t>
  </si>
  <si>
    <t>013-00-D-CACOM-1-GRUSE-2025</t>
  </si>
  <si>
    <t>014-00-D-CACOM-1-GRUAL-2025</t>
  </si>
  <si>
    <t>015-00-D-CACOM-1-GRUTE-2025</t>
  </si>
  <si>
    <t>016-00-D-CACOM-1-GRUAL-2025</t>
  </si>
  <si>
    <t>017-00-D-CACOM-1-ESIMA-2025</t>
  </si>
  <si>
    <t>018-00-D-CACOM-1-GRUAL-2025</t>
  </si>
  <si>
    <t>019-00-D-CACOM-1-GRUSE-2025</t>
  </si>
  <si>
    <t>020-00-D-CACOM-1-GRUAL-2025</t>
  </si>
  <si>
    <t>023-00-D-CACOM-1-GRUAL-2025</t>
  </si>
  <si>
    <t>026-00-D-CACOM-1-GRUAL-2025</t>
  </si>
  <si>
    <t>O.C 143916 CACOM-1</t>
  </si>
  <si>
    <t>O.C. 142970-CACOM-2</t>
  </si>
  <si>
    <t>007-00-E-CACOM-2-GRUTE-2025</t>
  </si>
  <si>
    <t>O.C. 141074-CACOM-2</t>
  </si>
  <si>
    <t>009-00-E-CACOM-2-GRUSE-2025</t>
  </si>
  <si>
    <t>O.C. 141399-CACOM-2</t>
  </si>
  <si>
    <t>O.C. 142650-CACOM-2</t>
  </si>
  <si>
    <t>O.C. 142334-CACOM-2</t>
  </si>
  <si>
    <t>O.C. 142259-CACOM-2</t>
  </si>
  <si>
    <t>O.C. 142579-CACOM-2</t>
  </si>
  <si>
    <t>O.C. 141028-CACOM-2</t>
  </si>
  <si>
    <t>O.C. 141227-CACOM-2</t>
  </si>
  <si>
    <t>O.C. 142426-CACOM-2</t>
  </si>
  <si>
    <t>O.C. 142562-CACOM-2</t>
  </si>
  <si>
    <t>O.C. 141456-CACOM-2</t>
  </si>
  <si>
    <t>O.C. 140975-CACOM-2</t>
  </si>
  <si>
    <t>019-00-E-CACOM-2-DEDHU-2025</t>
  </si>
  <si>
    <t>025-00-E-CACOM-2-GRUAL-2025</t>
  </si>
  <si>
    <t>026-00-E-CACOM-2-GRUSE-2025</t>
  </si>
  <si>
    <t>014-00-E-CACOM-2-ESM-2025</t>
  </si>
  <si>
    <t>001-01-E-CACOM-2-DECOP-2025</t>
  </si>
  <si>
    <t>001-00-E-CACOM-2-DECOP-2025</t>
  </si>
  <si>
    <t>015-00-E-CACOM-2-GRUAL-2025</t>
  </si>
  <si>
    <t>005-00-E-CACOM-2-GRUAL-2025</t>
  </si>
  <si>
    <t>010-00-E-CACOM-2-GRUAL-2025</t>
  </si>
  <si>
    <t>013-00-E-CACOM-2-GRUAL-2025</t>
  </si>
  <si>
    <t>004-00-E-CACOM-2-COAYU-2025</t>
  </si>
  <si>
    <t>016-00-E-CACOM-2-GRUAL-2025</t>
  </si>
  <si>
    <t>O.C. 141029-CACOM-2</t>
  </si>
  <si>
    <t>O.C. 141075-CACOM-2</t>
  </si>
  <si>
    <t>O.C. 141228-CACOM-2</t>
  </si>
  <si>
    <t>O.C. 141229-CACOM-2</t>
  </si>
  <si>
    <t>O.C. 141230-CACOM-2</t>
  </si>
  <si>
    <t>O.C. 141400-CACOM-2</t>
  </si>
  <si>
    <t>O.C. 141401-CACOM-2</t>
  </si>
  <si>
    <t>O.C. 141402-CACOM-2</t>
  </si>
  <si>
    <t>O.C. 142260-CACOM-2</t>
  </si>
  <si>
    <t>O.C. 142261-CACOM-2</t>
  </si>
  <si>
    <t>O.C. 142262-CACOM-2</t>
  </si>
  <si>
    <t>O.C. 142675-CACOM-2</t>
  </si>
  <si>
    <t>O.C. 142580-CACOM-2</t>
  </si>
  <si>
    <t>O.C. 142581-CACOM-2</t>
  </si>
  <si>
    <t>O.C. 142651-CACOM-2</t>
  </si>
  <si>
    <t>O.C. 142652-CACOM-2</t>
  </si>
  <si>
    <t>O.C. 143543-CACOM-2</t>
  </si>
  <si>
    <t>O.C. 143544-CACOM-2</t>
  </si>
  <si>
    <t>O.C. 143545-CACOM-2</t>
  </si>
  <si>
    <t>O.C. 144130-CACOM-2</t>
  </si>
  <si>
    <t>O.C. 144213-CACOM-2</t>
  </si>
  <si>
    <t>001-00-F-CACOM-3-GRUAL-2025</t>
  </si>
  <si>
    <t>003-00-F-CACOM-3-GRUAL-2025</t>
  </si>
  <si>
    <t>003-01-F-CACOM-3-GRUAL-2025</t>
  </si>
  <si>
    <t>004-00-F-CACOM-3-GRUAL-2025</t>
  </si>
  <si>
    <t>005-00-F-CACOM-3-GRUAL-2025</t>
  </si>
  <si>
    <t>011-00-F-CACOM-3-GRUAL-2025</t>
  </si>
  <si>
    <t>013-00-F-CACOM-3-GRUAL-2025</t>
  </si>
  <si>
    <t xml:space="preserve">Orden de compra 141064 </t>
  </si>
  <si>
    <t xml:space="preserve">Orden de compra 141618 </t>
  </si>
  <si>
    <t>015-00-F-CACOM-3-GRUAL-2025</t>
  </si>
  <si>
    <t>024-00-F-CACOM-3-GRUAL-2025</t>
  </si>
  <si>
    <t>016-00-F-CACOM-3-GRUAL-2025</t>
  </si>
  <si>
    <t>049-00-F-CACOM-3-GRUAL-2025</t>
  </si>
  <si>
    <t>017-00-F-CACOM-3-GRUAL-2025</t>
  </si>
  <si>
    <t>018-00-F-CACOM-3-GRUTE-2025</t>
  </si>
  <si>
    <t>020-00-F-CACOM-3-GRUTE-2025</t>
  </si>
  <si>
    <t>026-00-F-CACOM-3-GRUEA-2025</t>
  </si>
  <si>
    <t>027-00-F-CACOM-3-GRUEA-2025</t>
  </si>
  <si>
    <t xml:space="preserve">Orden de compra 141619 </t>
  </si>
  <si>
    <t>032-00-F-CACOM-3-GRUSE-2025</t>
  </si>
  <si>
    <t>052-00-F-CACOM-3-GRUSE-2025</t>
  </si>
  <si>
    <t>019-00-F-CACOM-3-GACAR-2025</t>
  </si>
  <si>
    <t>022-00-F-CACOM-3-GACAR-2025</t>
  </si>
  <si>
    <t>021-00-F-CACOM-3-GACAR-2025</t>
  </si>
  <si>
    <t>007-00-F-CACOM-3-ESMAY-2025</t>
  </si>
  <si>
    <t>Orden de compra 141911</t>
  </si>
  <si>
    <t>008-00-F-CACOM-3-ESM-2025</t>
  </si>
  <si>
    <t>027-00-G-CACOM4-GRUAL-2025</t>
  </si>
  <si>
    <t>021-00-G-CACOM4-EIHFA-2025</t>
  </si>
  <si>
    <t>014-00-G-CACOM4-GRUAL-2025</t>
  </si>
  <si>
    <t>033-00-G-CACOM4-DEDHU-2025</t>
  </si>
  <si>
    <t>037-00-G-CACOM4-GRUSE-2025</t>
  </si>
  <si>
    <t xml:space="preserve">023-00-G-CACOM4-GRUSE-2025 </t>
  </si>
  <si>
    <t>043-00-G-CACOM4-GRUAL-2025</t>
  </si>
  <si>
    <t>032-00-G-CACOM4-GRUAL-2025</t>
  </si>
  <si>
    <t>046-00-G-CACOM4-EIHFA-2025</t>
  </si>
  <si>
    <t>036-00-G-CACOM4-DEDHU-2025</t>
  </si>
  <si>
    <t>029-00-G-CACOM4-GRUCO-2025</t>
  </si>
  <si>
    <t>O.C 143704</t>
  </si>
  <si>
    <t>039-00-G-CACOM4-OFCOH-2025</t>
  </si>
  <si>
    <t>002-00-G-CACOM4-GRUAL-2025</t>
  </si>
  <si>
    <t>006-00-G-CACOM4-ESM3114-2025</t>
  </si>
  <si>
    <t>016-00-G-CACOM4-GRUAL-2025</t>
  </si>
  <si>
    <t>008-00-G-CACOM4-COAYU-2025</t>
  </si>
  <si>
    <t>003-00-G-CACOM4-DEDHU-2025</t>
  </si>
  <si>
    <t>015-00-G-CACOM4-GRUTE-2025</t>
  </si>
  <si>
    <t>024-00-G-CACOM4-GRUTE-2025</t>
  </si>
  <si>
    <t xml:space="preserve">018-00-G-CACOM4-GRUTE-2025 </t>
  </si>
  <si>
    <t xml:space="preserve">017-00-G-CACOM4-GRUTE-2025 </t>
  </si>
  <si>
    <t xml:space="preserve">007-00-G-CACOM4-GRUTE-2025 </t>
  </si>
  <si>
    <t>009-00-G-CACOM4-GRUTE-2025</t>
  </si>
  <si>
    <t>002-01-G-CACOM4-GRUAL-2025</t>
  </si>
  <si>
    <t>002-02-G-CACOM4-GRUAL-2025</t>
  </si>
  <si>
    <t xml:space="preserve">002-03-G-CACOM4-GRUAL-2025	</t>
  </si>
  <si>
    <t>031-00-G-CACOM4-GRUAL- 2025</t>
  </si>
  <si>
    <t>030-00-G-CACOM4-DEDHU-2025</t>
  </si>
  <si>
    <t>030-01-G-CACOM4-DEDHU-2025</t>
  </si>
  <si>
    <t>016-00-H-CACOM5-GRUAL-2025</t>
  </si>
  <si>
    <t>010-00-H-CACOM5-GRUAL-2025</t>
  </si>
  <si>
    <t>009-00-H-CACOM5-GRUAL-2025</t>
  </si>
  <si>
    <t>001-00-H-CACOM5-DEDHU-2025</t>
  </si>
  <si>
    <t>005-01-H-CACOM5-GRUSE-2025 LOTE 1</t>
  </si>
  <si>
    <t>017-00-H-CACOM5-GRUAL-2025</t>
  </si>
  <si>
    <t>012-01-H-CACOM5-GRUAL-2025</t>
  </si>
  <si>
    <t>002-00-H-CACOM-5-DEDHU-2025</t>
  </si>
  <si>
    <t>004-00-H-CACOM5-GRUTE-2025</t>
  </si>
  <si>
    <t>013-00-H-CACOM-DEDHU-2025</t>
  </si>
  <si>
    <t>O.C. 144042-CACOM5-GRUSE-2025</t>
  </si>
  <si>
    <t>007-00-H-CACOM5-GRUTE-2025</t>
  </si>
  <si>
    <t>005-02-H-CACOM5-GRUSE-2025 LOTE 2</t>
  </si>
  <si>
    <t>012-02-H-CACOM5-GRUAL-2025</t>
  </si>
  <si>
    <t>001-00-I-CACOM-6-DEDHU-2025</t>
  </si>
  <si>
    <t>001-01-I-CACOM-6-DEDHU-2025</t>
  </si>
  <si>
    <t>001-02-I-CACOM-6-DEDHU-2025</t>
  </si>
  <si>
    <t>001-03-I-CACOM-6-DEDHU-2025</t>
  </si>
  <si>
    <t>002-00-I-CACOM-6-GRUAL-2025</t>
  </si>
  <si>
    <t>007-00-I-CACOM-6-DEDHU-2025</t>
  </si>
  <si>
    <t>007-01-I-CACOM-6-DEDHU-2025</t>
  </si>
  <si>
    <t>007-02-I-CACOM-6-DEDHU-2025</t>
  </si>
  <si>
    <t>007-03-I-CACOM-6-DEDHU-2025</t>
  </si>
  <si>
    <t>007-04-I-CACOM-6-DEDHU-2025</t>
  </si>
  <si>
    <t>007-05-I-CACOM-6-DEDHU-2025</t>
  </si>
  <si>
    <t>007-06-I-CACOM-6-DEDHU-2025</t>
  </si>
  <si>
    <t>007-07-I-CACOM-6-DEDHU-2025</t>
  </si>
  <si>
    <t>007-08-I-CACOM-6-DEDHU-2025</t>
  </si>
  <si>
    <t>007-09-I-CACOM-6-DEDHU-2025</t>
  </si>
  <si>
    <t>007-10-I-CACOM-6-DEDHU-2025</t>
  </si>
  <si>
    <t>007-11-I-CACOM-6-DEDHU-2025</t>
  </si>
  <si>
    <t>008-00-CACOM-6-DEDHU-2025</t>
  </si>
  <si>
    <t>011-00-I-CACOM-6-GRUAL-2025</t>
  </si>
  <si>
    <t>OC No. 142429</t>
  </si>
  <si>
    <t>004-00-I-CACOM-6-DEDHU-2025</t>
  </si>
  <si>
    <t>013-00-I-CACOM-6-GRUAL-2025</t>
  </si>
  <si>
    <t>005-00-I-CACOM-6-GRUAL-2025</t>
  </si>
  <si>
    <t>022-00-I-CACOM-6-GRUAL-2025</t>
  </si>
  <si>
    <t>009-00-I-CACOM-6-ESM-2025</t>
  </si>
  <si>
    <t>OC No. 143437</t>
  </si>
  <si>
    <t>003-00-I-CACOM-6-GRUAL-2025</t>
  </si>
  <si>
    <t xml:space="preserve">
006-00-I-CACOM-6-GRUSE-2025
</t>
  </si>
  <si>
    <t>015-00-I-CACOM-6-GRUAL-2025</t>
  </si>
  <si>
    <t>012-00-I-CACOM-6-ESM-2025</t>
  </si>
  <si>
    <t>017-00-I-CACOM-6-GRUAL-2025</t>
  </si>
  <si>
    <t>010-00-I-CACOM-6-GRUSE-2025</t>
  </si>
  <si>
    <t>019-00-I-CACOM-6-GRUAL-2025</t>
  </si>
  <si>
    <t>014-00-I-CACOM-6-GRUAL-2025</t>
  </si>
  <si>
    <t>001-00-M-CAMAN-DECOP-2025</t>
  </si>
  <si>
    <t>001-01-M-CAMAN-DECOP-2025</t>
  </si>
  <si>
    <t>001-02-M-CAMAN-DECOP-2025</t>
  </si>
  <si>
    <t>002-00-M-CAMAN-DEJDH-2025</t>
  </si>
  <si>
    <t>003-00-M-CAMAN-GRUAL-2025</t>
  </si>
  <si>
    <t>005-00-M-CAMAN-GRULA-2025</t>
  </si>
  <si>
    <t>007-00-M-CAMAN-ESM1882-2025</t>
  </si>
  <si>
    <t>004-00-M-CAMAN-GRULA-2025</t>
  </si>
  <si>
    <t>004-01-M-CAMAN-GRULA-2025</t>
  </si>
  <si>
    <t>022-00-M-CAMAN-GRUSE-2025</t>
  </si>
  <si>
    <t>013-00-M-CAMAN-GRUAL-2025</t>
  </si>
  <si>
    <t>023-00-M-CAMAN-GRUSE-2025</t>
  </si>
  <si>
    <t>021-00-M-CAMAN-GRUSE-2025</t>
  </si>
  <si>
    <t>009-00-M-CAMAN-GRUAL-2025</t>
  </si>
  <si>
    <t>010-00-M-CAMAN-GRULA-2025</t>
  </si>
  <si>
    <t>028-00-M-CAMAN-GRUAL-2025</t>
  </si>
  <si>
    <t>029-00-M-CAMAN-DEDHU-2025</t>
  </si>
  <si>
    <t>018-00-M-CAMAN-OFSOP-2025</t>
  </si>
  <si>
    <t>019-00-M-CAMAN-DEDHU-2025</t>
  </si>
  <si>
    <t>014-00-M-CAMAN-GRULA-2025</t>
  </si>
  <si>
    <t>020-00-M-CAMAN-GRUSE-2025</t>
  </si>
  <si>
    <t>024-00-M-CAMAN-GRUAL-2025</t>
  </si>
  <si>
    <t>014-00-L-CATAM-GRUSE-2025</t>
  </si>
  <si>
    <t>011-00-L-CATAM-GRUAL-2025</t>
  </si>
  <si>
    <t>008-00-L-CATAM-GRUEA-2025</t>
  </si>
  <si>
    <t>002-00-L-CATAM-GRUEA-2025</t>
  </si>
  <si>
    <t>018-00-L-CATAM-DEDHU-2025</t>
  </si>
  <si>
    <t>010-00-L-CATAM-DEDHU-2025</t>
  </si>
  <si>
    <t>005-00-L-CATAM-GRUTE-2025</t>
  </si>
  <si>
    <t xml:space="preserve"> 
009-00-L-CATAM-GRUAL-2025
</t>
  </si>
  <si>
    <t>020-00-L-CATAM-GRUEA-2025</t>
  </si>
  <si>
    <t>003-00-L-CATAM-GRUSE-2025</t>
  </si>
  <si>
    <t>006-00-L-CATAM-GRUAL-2025</t>
  </si>
  <si>
    <t>013-00-L-CATAM-GRUAL-2025</t>
  </si>
  <si>
    <t>001-00-L-CATAM-GRUTE-2025</t>
  </si>
  <si>
    <t>004-00-L-CATAM-GRUTE-2025</t>
  </si>
  <si>
    <t>009-00-J-EMAVI-GRUCA-2025</t>
  </si>
  <si>
    <t>009-01-J-EMAVI-GRUCA-2025</t>
  </si>
  <si>
    <t>007-00-J-EMAVI-GRUCA-2025</t>
  </si>
  <si>
    <t>007-01-J-EMAVI-GRUCA-2025</t>
  </si>
  <si>
    <t>007-02-J-EMAVI-GRUCA-2025</t>
  </si>
  <si>
    <t>007-05-J-EMAVI-GRUCA-2025</t>
  </si>
  <si>
    <t>007-14-J-EMAVI-GRUCA-2025</t>
  </si>
  <si>
    <t>007-12-J-EMAVI-GRUCA-2025</t>
  </si>
  <si>
    <t>007-06-J-EMAVI-GRUCA-2025</t>
  </si>
  <si>
    <t>007-07-J-EMAVI-GRUCA-2025</t>
  </si>
  <si>
    <t>007-08-J-EMAVI-GRUCA-2025</t>
  </si>
  <si>
    <t>007-09-J-EMAVI-GRUCA-2025</t>
  </si>
  <si>
    <t>007-03-J-EMAVI-GRUCA-2025</t>
  </si>
  <si>
    <t>007-04-J-EMAVI-GRUCA-2025</t>
  </si>
  <si>
    <t>007-10-J-EMAVI-GRUCA-2025</t>
  </si>
  <si>
    <t>007-11-J-EMAVI-GRUCA-2025</t>
  </si>
  <si>
    <t>007-13-J-EMAVI-GRUCA-2025</t>
  </si>
  <si>
    <t>O/C 143293</t>
  </si>
  <si>
    <t>003-00-J-EMAVI-GRUCA-2025</t>
  </si>
  <si>
    <t>002-01-J-EMAVI-GRUAC-2025</t>
  </si>
  <si>
    <t>002-02-J-EMAVI-GRUAC-2025</t>
  </si>
  <si>
    <t>002-03-J-EMAVI-GRUAC-2025</t>
  </si>
  <si>
    <t>002-12-J-EMAVI-GRUAC-2025</t>
  </si>
  <si>
    <t>002-08-J-EMAVI-GRUAC-2025</t>
  </si>
  <si>
    <t>002-07-J-EMAVI-GRUAC-2025</t>
  </si>
  <si>
    <t>002-00-J-EMAVI-GRUAC-2025</t>
  </si>
  <si>
    <t>002-09-J-EMAVI-GRUAC-2025</t>
  </si>
  <si>
    <t>002-10-J-EMAVI-GRUAC-2025</t>
  </si>
  <si>
    <t>002-11-J-EMAVI-GRUAC-2025</t>
  </si>
  <si>
    <t>002-04-J-EMAVI-GRUAC-2025</t>
  </si>
  <si>
    <t>002-06-J-EMAVI-GRUAC-2025</t>
  </si>
  <si>
    <t>002-05-J-EMAVI-GRUAC-2025</t>
  </si>
  <si>
    <t>005-04-J-EMAVI-GRUAC-2025</t>
  </si>
  <si>
    <t>005-05-J-EMAVI-GRUAC-2025</t>
  </si>
  <si>
    <t>005-06-J-EMAVI-GRUAC-2025</t>
  </si>
  <si>
    <t>005-00-J-EMAVI-GRUAC-2025</t>
  </si>
  <si>
    <t>005-01-J-EMAVI-GRUAC-2025</t>
  </si>
  <si>
    <t>005-02-J-EMAVI-GRUAC-2025</t>
  </si>
  <si>
    <t>005-03-J-EMAVI-GRUAC-2025</t>
  </si>
  <si>
    <t>004-02-J-EMAVI-GRUAC-2025</t>
  </si>
  <si>
    <t>004-00-J-EMAVI-GRUAC-2025</t>
  </si>
  <si>
    <t>004-01-J-EMAVI-GRUAC-2025</t>
  </si>
  <si>
    <t>006-03-J-EMAVI-GRUAC-2025</t>
  </si>
  <si>
    <t>006-07-J-EMAVI-GRUAC-2025</t>
  </si>
  <si>
    <t>006-06-J-EMAVI-GRUAC-2025</t>
  </si>
  <si>
    <t>006-01-J-EMAVI-GRUAC-2025</t>
  </si>
  <si>
    <t>006-02-J-EMAVI-GRUAC-2025</t>
  </si>
  <si>
    <t>006-05-J-EMAVI-GRUAC-2025</t>
  </si>
  <si>
    <t>006-00-J-EMAVI-GRUAC-2025</t>
  </si>
  <si>
    <t>006-04-J-EMAVI-GRUAC-2025</t>
  </si>
  <si>
    <t>016-00-J-EMAVI-GRUAC-2025</t>
  </si>
  <si>
    <t>016-01-J-EMAVI-GRUAC-2025</t>
  </si>
  <si>
    <t>016-02-J-EMAVI-GRUAC-2025</t>
  </si>
  <si>
    <t>016-03-J-EMAVI-GRUAC-2025</t>
  </si>
  <si>
    <t>016-04-J-EMAVI-GRUAC-2025</t>
  </si>
  <si>
    <t>016-05-J-EMAVI-GRUAC-2025</t>
  </si>
  <si>
    <t>016-06-J-EMAVI-GRUAC-2025</t>
  </si>
  <si>
    <t>016-07-J-EMAVI-GRUAC-2025</t>
  </si>
  <si>
    <t>016-08-J-EMAVI-GRUAC-2025</t>
  </si>
  <si>
    <t>016-09-J-EMAVI-GRUAC-2025</t>
  </si>
  <si>
    <t>O/C 144248</t>
  </si>
  <si>
    <t>023-00-J-EMAVI-GRUAC-2025</t>
  </si>
  <si>
    <t>017-00-J-EMAVI-GRUAC-2025</t>
  </si>
  <si>
    <t>001-02-J-EMAVI-DECOP-2025</t>
  </si>
  <si>
    <t>001-03-J-EMAVI-DECOP-2025</t>
  </si>
  <si>
    <t>001-04-J-EMAVI-DECOP-2025</t>
  </si>
  <si>
    <t>001-01-J-EMAVI-DECOP-2025</t>
  </si>
  <si>
    <t>001-00-J-EMAVI-DECOP-2025</t>
  </si>
  <si>
    <t>001-05-J-EMAVI-DECOP-2025</t>
  </si>
  <si>
    <t>O/C 142726</t>
  </si>
  <si>
    <t>O/C 143785</t>
  </si>
  <si>
    <t>O/C 143392</t>
  </si>
  <si>
    <t>O/C 144249</t>
  </si>
  <si>
    <t>011-00-J-EMAVI-GRUAL-2025</t>
  </si>
  <si>
    <t>011-01-J-EMAVI-GRUAL-2025</t>
  </si>
  <si>
    <t>O/C 143640</t>
  </si>
  <si>
    <t>O/C 142724</t>
  </si>
  <si>
    <t>O/C 143899</t>
  </si>
  <si>
    <t>010-00-J-EMAVI-DEDHU-2025</t>
  </si>
  <si>
    <t>018-00-J-EMAVI-DEDHU-2025</t>
  </si>
  <si>
    <t>019-00-J-EMAVI-DEDHU-2025</t>
  </si>
  <si>
    <t>015-00-J-EMAVI-GRUTE-2025</t>
  </si>
  <si>
    <t>O/C 142236</t>
  </si>
  <si>
    <t>O/C 143292</t>
  </si>
  <si>
    <t>O/C 143784</t>
  </si>
  <si>
    <t>O/C 144247</t>
  </si>
  <si>
    <t>O/C 142753</t>
  </si>
  <si>
    <t>020-00-J-EMAVI-CACOM7-2025</t>
  </si>
  <si>
    <t>013-00-J-EMAVI-GRUEV-2025</t>
  </si>
  <si>
    <t>012-00-J-EMAVI-DEFIN-2025</t>
  </si>
  <si>
    <t>012-01-J-EMAVI-DEFIN-2025</t>
  </si>
  <si>
    <t>021-00-J-EMAVI-GRUEV-2025</t>
  </si>
  <si>
    <t>O/C 143910</t>
  </si>
  <si>
    <t>001-01-K-ESUFA-ESMAY 2025</t>
  </si>
  <si>
    <t>001-02-K-ESUFA-ESMAY 2025</t>
  </si>
  <si>
    <t>002-00-K-ESUFA-ESMAY-2025</t>
  </si>
  <si>
    <t>003-01-K-ESUFA-GRUAC-2025</t>
  </si>
  <si>
    <t>003-02-K-ESUFA-GRUAC-2025</t>
  </si>
  <si>
    <t>003-03-K-ESUFA-GRUAC-2025</t>
  </si>
  <si>
    <t>003-04-K-ESUFA-GRUAC-2025</t>
  </si>
  <si>
    <t>003-05-K-ESUFA-GRUAC-2025</t>
  </si>
  <si>
    <t>003-06-K-ESUFA-GRUAC-2025</t>
  </si>
  <si>
    <t>003-07-K-ESUFA-GRUAC-2025</t>
  </si>
  <si>
    <t>003-08-K-ESUFA-GRUAC-2025</t>
  </si>
  <si>
    <t>003-09-K-ESUFA-GRUAC-2025</t>
  </si>
  <si>
    <t>003-10-K-ESUFA-GRUAC-2025</t>
  </si>
  <si>
    <t>004-00-K-ESUFA-GRUEA-2025</t>
  </si>
  <si>
    <t>005-01-K-ESUFA-GRALU-2025</t>
  </si>
  <si>
    <t>005-02-K-ESUFA-GRALU-2025</t>
  </si>
  <si>
    <t>005-03-K-ESUFA-GRALU-2025</t>
  </si>
  <si>
    <t>005-04-K-ESUFA-GRALU-2025</t>
  </si>
  <si>
    <t>005-05-K-ESUFA-GRALU-2025</t>
  </si>
  <si>
    <t>005-06-K-ESUFA-GRALU-2025</t>
  </si>
  <si>
    <t>006-01-K-ESUFA-GRUEA-2025</t>
  </si>
  <si>
    <t>006-02-K-ESUFA-GRUEA-2025</t>
  </si>
  <si>
    <t>006-03-K-ESUFA-GRUEA-2025</t>
  </si>
  <si>
    <t>006-04-K-ESUFA-GRUEA-2025</t>
  </si>
  <si>
    <t>006-05-K-ESUFA-GRUEA-2025</t>
  </si>
  <si>
    <t>006-06-K-ESUFA-GRUEA-2025</t>
  </si>
  <si>
    <t>006-07-K-ESUFA-GRUEA-2025</t>
  </si>
  <si>
    <t>006-08-K-ESUFA-GRUEA-2025</t>
  </si>
  <si>
    <t>006-09-K-ESUFA-GRUEA-2025</t>
  </si>
  <si>
    <t>006-10-K-ESUFA-GRUEA-2025</t>
  </si>
  <si>
    <t>006-11-K-ESUFA-GRUEA-2025</t>
  </si>
  <si>
    <t>006-12-K-ESUFA-GRUEA-2025</t>
  </si>
  <si>
    <t>OC 141534</t>
  </si>
  <si>
    <t>007-00-K-ESUFA-GRUAL-2025</t>
  </si>
  <si>
    <t>009-00-K-ESUFA-ESMAY-2025</t>
  </si>
  <si>
    <t>OC 141848</t>
  </si>
  <si>
    <t>008-01-K-ESUFA-GRUAL-2025</t>
  </si>
  <si>
    <t>008-02-K-ESUFA-GRUAL-2025</t>
  </si>
  <si>
    <t>013-01-K-ESUFA-GRUAC-2025</t>
  </si>
  <si>
    <t>OC 142866</t>
  </si>
  <si>
    <t>011-00-K-ESUFA-GRUAL-2025</t>
  </si>
  <si>
    <t>010-00-K-ESUFA-GRUAL-2025</t>
  </si>
  <si>
    <t>014-00-K-ESUFA-GRUAC-2025</t>
  </si>
  <si>
    <t>023-00-K-ESUFA-GRALU-2025</t>
  </si>
  <si>
    <t>019-00-K-ESUFA-DEDHU-2025</t>
  </si>
  <si>
    <t>021-00-K-ESUFA-GRUAL-2025</t>
  </si>
  <si>
    <t xml:space="preserve"> OC 143851</t>
  </si>
  <si>
    <t>O.C 144286</t>
  </si>
  <si>
    <t>022-00-K-ESUFA-GRALU-2025</t>
  </si>
  <si>
    <t>012-00-K-ESUFA-GRUEA-2025</t>
  </si>
  <si>
    <t>017-00-K-ESUFA-GRALU-2025</t>
  </si>
  <si>
    <t>016-00-K-ESUFA-GRUAC-2025</t>
  </si>
  <si>
    <t>013-02--K-ESUFA-GRUAC-2025</t>
  </si>
  <si>
    <t>018-01-K-ESUFA-GRALU-2025</t>
  </si>
  <si>
    <t>018-02-K-ESUFA-GRALU-2025</t>
  </si>
  <si>
    <t>018-03-K-ESUFA-GRALU-2025</t>
  </si>
  <si>
    <t>018-04-K-ESUFA-GRALU-2025</t>
  </si>
  <si>
    <t>018-05-K-ESUFA-GRALU-2025</t>
  </si>
  <si>
    <t>007-00-P-EPFAC-GRUAC-2025</t>
  </si>
  <si>
    <t>OC 143312</t>
  </si>
  <si>
    <t>010-00-P-EPFAC-GRUAL-2025</t>
  </si>
  <si>
    <t>OC 143311</t>
  </si>
  <si>
    <t>001-00-P-EPFAC-GRUAC-2025</t>
  </si>
  <si>
    <t>004-00-P-EPFAC-GRUAC-2025</t>
  </si>
  <si>
    <t>004-01-P-EPFAC-GRUAC-2025</t>
  </si>
  <si>
    <t>005-00-P-EPFAC-GRUAC-2025</t>
  </si>
  <si>
    <t>005-01-P-EPFAC-GRUAC-2025</t>
  </si>
  <si>
    <t>003-01-P-EPFAC-SEACA-2025</t>
  </si>
  <si>
    <t>011-00-P-EPFAC-GRUAC-2025</t>
  </si>
  <si>
    <t>002-00-P-EPFAC-DEFIN-2025</t>
  </si>
  <si>
    <t>009-00-P-EPFAC-GRUAC-2025</t>
  </si>
  <si>
    <t>008-00-P-EPFAC-GRUAC-2025</t>
  </si>
  <si>
    <t>006-00-P-EPFAC-GRUAC-2025</t>
  </si>
  <si>
    <t>003-00-P-EPFAC-SEACA-2025</t>
  </si>
  <si>
    <t>025-00-B-COFAC-BACOF-2025</t>
  </si>
  <si>
    <t>050-00-B-COFAC-BACOF-2025</t>
  </si>
  <si>
    <t>033-00-B-COFAC-BACOF-2025</t>
  </si>
  <si>
    <t>002-00-B-COFAC-BACOF-2025</t>
  </si>
  <si>
    <t>ORDEN DE COMPRA 144079</t>
  </si>
  <si>
    <t>006-00-B-COFAC-BACOF-2025</t>
  </si>
  <si>
    <t>071-00-B-COFAC-BACOF-2025</t>
  </si>
  <si>
    <t>039-00-B-COFAC-BACOF-2025</t>
  </si>
  <si>
    <t>014-00-B-COFAC-BACOF-2025</t>
  </si>
  <si>
    <t>003-00-B-COFAC-BACOF-2025</t>
  </si>
  <si>
    <t>027-00-B-COFAC-BACOF-2025</t>
  </si>
  <si>
    <t>027-01-B-COFAC-BACOF-2025</t>
  </si>
  <si>
    <t>027-02-B-COFAC-BACOF-2025</t>
  </si>
  <si>
    <t>011-00-B-COFAC-BACOF-2025</t>
  </si>
  <si>
    <t>078-00-B-COFAC-BACOF-2025</t>
  </si>
  <si>
    <t>ORDEN DE COMPRA 142370</t>
  </si>
  <si>
    <t>007-00-B-COFAC-BACOF-2025</t>
  </si>
  <si>
    <t>ORDEN DE COMPRA 143833</t>
  </si>
  <si>
    <t>030-00-B-COFAC-BACOF-2025</t>
  </si>
  <si>
    <t>001-00-B-COFAC-BACOF-2025</t>
  </si>
  <si>
    <t>ORDEN DECOMPRA 142788</t>
  </si>
  <si>
    <t>017-00-B-COFAC-BACOF-2025</t>
  </si>
  <si>
    <t>002-01-B-COFAC-BACOF-2025</t>
  </si>
  <si>
    <t>002-03-B-COFAC-BACOF-2025</t>
  </si>
  <si>
    <t>002-04-B-COFAC-BACOF-2025</t>
  </si>
  <si>
    <t>002-05-B-COFAC-BACOF-2025</t>
  </si>
  <si>
    <t>002-06-B-COFAC-BACOF-2025</t>
  </si>
  <si>
    <t>002-07-B-COFAC-BACOF-2025</t>
  </si>
  <si>
    <t>002-08-B-COFAC-BACOF-2025</t>
  </si>
  <si>
    <t>002-09-B-COFAC-BACOF-2025</t>
  </si>
  <si>
    <t>002-10-B-COFAC-BACOF-2025</t>
  </si>
  <si>
    <t>002-11-B-COFAC-BACOF-2025</t>
  </si>
  <si>
    <t>004-02-B-COFAC-BACOF-2025</t>
  </si>
  <si>
    <t>004-00-B-COFAC-BACOF-2025</t>
  </si>
  <si>
    <t>048-00-B-COFAC-BACOF-2025</t>
  </si>
  <si>
    <t>015-00-B-COFAC-BACOF-2025</t>
  </si>
  <si>
    <t>010-00-B-COFAC-BACOF-2025</t>
  </si>
  <si>
    <t>045-00-B-COFAC-BACOF-2025</t>
  </si>
  <si>
    <t>008-00-B-COFAC-BACOF-2025</t>
  </si>
  <si>
    <t>019-00-B-COFAC-BACOF-2025</t>
  </si>
  <si>
    <t>023-00-B-COFAC-BACOF-2025</t>
  </si>
  <si>
    <t>034-00-B-COFAC-BACOF-2025</t>
  </si>
  <si>
    <t>009-00-B-COFAC-BACOF-2025</t>
  </si>
  <si>
    <t>020-00-B-COFAC-BACOF-2025</t>
  </si>
  <si>
    <t>036-00-B-COFAC-BACOF-2025</t>
  </si>
  <si>
    <t>024-00-B-COFAC-BACOF-2025</t>
  </si>
  <si>
    <t>044-00-B-COFAC-BACOF-2025</t>
  </si>
  <si>
    <t>043-00-B-COFAC-BACOF-2025</t>
  </si>
  <si>
    <t>017-01-B-COFAC-BCOF-2025</t>
  </si>
  <si>
    <t>017-02-B-COFAC-BCOF-2025</t>
  </si>
  <si>
    <t>017-03-B-COFAC-BCOF-2025</t>
  </si>
  <si>
    <t>017-04-B-COFAC-BCOF-2025</t>
  </si>
  <si>
    <t>038-00-B-COFAC-BACOF-2025</t>
  </si>
  <si>
    <t>012-00-B-COFAC-BACOF-2025</t>
  </si>
  <si>
    <t>005-00-B-COFAC-BACOF-2025</t>
  </si>
  <si>
    <t>005-01-B-COFAC-BACOF-2025</t>
  </si>
  <si>
    <t>005-02-B-COFAC-BACOF-2025</t>
  </si>
  <si>
    <t>005-03-B-COFAC-BACOF-2025</t>
  </si>
  <si>
    <t>005-04-B-COFAC-BACOF-2025</t>
  </si>
  <si>
    <t>005-05-B-COFAC-BACOF-2025</t>
  </si>
  <si>
    <t>005-06-B-COFAC-BACOF-2025</t>
  </si>
  <si>
    <t>005-07-B-COFAC-BACOF-2025</t>
  </si>
  <si>
    <t>005-08-B-COFAC-BACOF-2025</t>
  </si>
  <si>
    <t>005-09-B-COFAC-BACOF-2025</t>
  </si>
  <si>
    <t>005-10-B-COFAC-BACOF-2025</t>
  </si>
  <si>
    <t>007-01-B-COFAC-BACOF-2025</t>
  </si>
  <si>
    <t>015-01-B-COFAC-BACOF-2025</t>
  </si>
  <si>
    <t>016-01-B-COFAC-BACOF-2025</t>
  </si>
  <si>
    <t>016-02-B-COFAC-BACOF-2025</t>
  </si>
  <si>
    <t>016-03-B-COFAC-BACOF-2025</t>
  </si>
  <si>
    <t>016-04-B-COFAC-BACOF-2025</t>
  </si>
  <si>
    <t>016-05-B-COFAC-BACOF-2025</t>
  </si>
  <si>
    <t>018-00-B-COFAC-BACOF-2025</t>
  </si>
  <si>
    <t>018-01-B-COFAC-BACOF-2025</t>
  </si>
  <si>
    <t>026-01-B-COFAC-BACOF-2025</t>
  </si>
  <si>
    <t>026-02-B-COFAC-BACOF-2025</t>
  </si>
  <si>
    <t>026-03-B-COFAC-BACOF-2025</t>
  </si>
  <si>
    <t>026-04-B-COFAC-BACOF-2025</t>
  </si>
  <si>
    <t>031-00-B-COFAC-BACOF-2025</t>
  </si>
  <si>
    <t>026-00-B-COFAC-BACOF-2025</t>
  </si>
  <si>
    <t>028-00-B-COFAC-BACOF-2025</t>
  </si>
  <si>
    <t>ORDEN DECOMPRA 144257</t>
  </si>
  <si>
    <t>032-00-B-COFAC-BACOF-2025</t>
  </si>
  <si>
    <t>035-00-B-COFAC-BACOF-2025</t>
  </si>
  <si>
    <t>037-00-B-COFAC-BACOF-2025</t>
  </si>
  <si>
    <t>042-00-B-COFAC-BACOF-2025</t>
  </si>
  <si>
    <t>041-00-B-COFAC-BACOF-2025</t>
  </si>
  <si>
    <t>046-00-B-COFAC-BACOF-2025</t>
  </si>
  <si>
    <t>058-00-B-COFAC-BACOF-2025</t>
  </si>
  <si>
    <t>046-01-B-COFAC-BACOF-2025</t>
  </si>
  <si>
    <t>017-05-B-COFAC-BACOF-2025</t>
  </si>
  <si>
    <t>017-06-B-COFAC-BACOF-2025</t>
  </si>
  <si>
    <t>008-01-B-COFAC-BACOF-2025</t>
  </si>
  <si>
    <t>008-02-B-COFAC-BACOF-2025</t>
  </si>
  <si>
    <t>008-03-B-COFAC-BACOF-2025</t>
  </si>
  <si>
    <t>008-04-B-COFAC-BACOF-2025</t>
  </si>
  <si>
    <t>008-05-B-COFAC-BACOF-2025</t>
  </si>
  <si>
    <t>008-06-B-COFAC-BACOF-2025</t>
  </si>
  <si>
    <t>008-07-B-COFAC-BACOF-2025</t>
  </si>
  <si>
    <t>008-08-B-COFAC-BACOF-2025</t>
  </si>
  <si>
    <t>008-09-B-COFAC-BACOF-2025</t>
  </si>
  <si>
    <t>008-10-B-COFAC-BACOF-2025</t>
  </si>
  <si>
    <t>008-11-B-COFAC-BACOF-2025</t>
  </si>
  <si>
    <t>008-12-B-COFAC-BACOF-2025</t>
  </si>
  <si>
    <t>008-13-B-COFAC-BACOF-2025</t>
  </si>
  <si>
    <t>008-14-B-COFAC-BACOF-2025</t>
  </si>
  <si>
    <t>008-15-B-COFAC-BACOF-2025</t>
  </si>
  <si>
    <t>008-16-B-COFAC-BACOF-2025</t>
  </si>
  <si>
    <t>008-17-B-COFAC-BACOF-2025</t>
  </si>
  <si>
    <t>008-18-B-COFAC-BACOF-2025</t>
  </si>
  <si>
    <t>008-19-B-COFAC-BACOF-2025</t>
  </si>
  <si>
    <t>016-00-B-COFAC-BACOF-2025</t>
  </si>
  <si>
    <t>016-06-B-COFAC-BACOF-2025</t>
  </si>
  <si>
    <t>020-01-B-COFAC-BACOF-2025</t>
  </si>
  <si>
    <t>036-01-B-COFAC-BACOF-2025</t>
  </si>
  <si>
    <t>042-01-B-COFAC-BACOF-2025</t>
  </si>
  <si>
    <t>042-02-B-COFAC-BACOF-2025</t>
  </si>
  <si>
    <t>043-01-B-COFAC-BACOF-2025</t>
  </si>
  <si>
    <t>043-02-B-COFAC-BACOF-2025</t>
  </si>
  <si>
    <t>043-03-B-COFAC-BACOF-2025</t>
  </si>
  <si>
    <t>043-04-B-COFAC-BACOF-2025</t>
  </si>
  <si>
    <t>045-01-B-COFAC-BACOF-2025</t>
  </si>
  <si>
    <t>045-02-B-COFAC-BACOF-2025</t>
  </si>
  <si>
    <t>045-03-B-COFAC-BACOF-2025</t>
  </si>
  <si>
    <t>045-04-B-COFAC-BACOF-2025</t>
  </si>
  <si>
    <t>045-05-B-COFAC-BACOF-2025</t>
  </si>
  <si>
    <t>045-06-B-COFAC-BACOF-2025</t>
  </si>
  <si>
    <t>045-07-B-COFAC-BACOF-2025</t>
  </si>
  <si>
    <t>004-01-B-COFAC-BACOF-2025</t>
  </si>
  <si>
    <t>002-02-B-COFAC-BACOF-2025</t>
  </si>
  <si>
    <t>LA OBRA PÚBLICA PARA LA CONSTRUCCIÓN DE LA FASE III DEL CENTRO DE INSTRUCCIÓN EN CAÍDA LIBRE E INVESTIGACIÓN AERONÁUTICA DE LA FAC EN LAS INSTALACIONES DEL MUSEO AEROESPACIAL EN TOCANCIPÁ – CUNDINAMARCA</t>
  </si>
  <si>
    <t>CURSO DE ACTUALIZACIÓN ACTUALIZACION DE CONTROL INTERNO, GOBERNANZA DE LA INTELIGENCIA ARTIFICIAL Y VALOR ESTRATEGICO BASADO EN RIESGOS PARA UN PERSONAL DE LA FAC</t>
  </si>
  <si>
    <t>SEMINARIO Y CERTIFICACIÓN DE HABILIDADES O COMPETENCIAS EN AREAS DE SEGURIDAD Y SALUD EN EL TRABAJO, PARA PERSONAL DE SEGURIDAD Y SALUD EN EL TRABAJO</t>
  </si>
  <si>
    <t>SERVICIO DE SOPORTE Y MANTENIMIENTO ECM – SGDEA HERMES</t>
  </si>
  <si>
    <t>RENOVACIÓN LICENCIAMIENTO ARANDA PARA LA FAC</t>
  </si>
  <si>
    <t>ADQUISICIÓN SUSCRIPCIONES VEEAM PARA UNA INFRAESTRUCTURA HIPERCONVERGENTE DE LA FAC</t>
  </si>
  <si>
    <t>ADQUISICIÓN SUSCRIPCIONES VMWARE PARA UNA INFRAESTRUCTURA HIPERCONVERGENTE DE LA FAC</t>
  </si>
  <si>
    <t>ADQUISICION DE ALIMENTO CONCENTRADO PARA EL SOSTENIMIENTO DE LOS CANINOS MILITARES DE LA FUERZA AEROESPACIAL COLOMBIANA, CON FECHA DE VENCIMIENTO MINIMO 12 MESES A PARTIR DE LA FECHA DE ENTREGA DE LOS PRODUCTOS AL ALMACEN GENERAL COFAC.</t>
  </si>
  <si>
    <t>ADQUISICION DE BOTA TENNIS PARA EL PERSONAL DE SOLDADOS DE LA FAC</t>
  </si>
  <si>
    <t>SERVICIO DE MANTENIMIENTO NO PROGRAMADO NO RUTINA PARA LA AERONAVE B-767 FAC 1202 DE LA FAC, SEGÚN ANEXO TÉCNICO</t>
  </si>
  <si>
    <t>ADQUISICION DE TABLETS Y LAPIZ PARA TABLET PARA LA FAC, SEGUN ANEXO TECNICO</t>
  </si>
  <si>
    <t>ADQUISICIÓN PRENDA BALISTICAS NIVEL III-A DE USO INTERNO PARA LA FAC</t>
  </si>
  <si>
    <t>PRESTACIÓN DE SERVICIOS PROFESIONALES PARA LA GESTIÓN CONTRACTUAL DE LOS PROCESOS DEL DEPARTAMENTO DE COMPRAS PÚBLICAS DEL CACOM-1</t>
  </si>
  <si>
    <t>PRESTACIÓN DE SERVICIOS PROFESIONALES Y DE APOYO A LA GESTIÓN, PERSONAL FORMADOR EN ÁREAS ACADÉMICAS, ENTRENADORES DEPORTIVOS, CULTURALES, PROFESIONALES Y TÉCNICOS PARA EL APOYO DE DIFERENTES ÁREAS EDUCATIVAS QUE FACILITEN EL DESARROLLO DEL PROCESO DE FORMACIÓN ESCOLAR DEL GIMNASIO MILITAR FAC TC. FLAVIO ANGULO PIEDRAHITA</t>
  </si>
  <si>
    <t>SUMINISTROS DE REFRIGERIOS PARA SER EMPLEADOS EN EL PROCESO DE INCORPORACIÓN DEL PERSONAL DE CONSCRIPTOS DE LA FUERZA AEROESPACIAL COLOMBIANA SEGÚN FICHA TECNICA</t>
  </si>
  <si>
    <t xml:space="preserve">PRESTACIÓN DE SERVICIO DE TOMA DE FOTOGRAFIA Y REVELADO FOTOGRAFICO PARA EL PERSONAL DE SOLDADOS PERTENECIENTE AL GRUSE 15 E IMPRESIONES DE FOTOGRAFIA DEL COMANDO AEREO DE COMBATE NUMERO 1 YL GRUSE 15, SEGÚN FICHA TECNICA </t>
  </si>
  <si>
    <t>CONTRTAR LA PRESTACIÓN INTEGRAL DE ASEO Y LIMPIEZA HOSPITALARIA PARA LAS INSTALACIONES DEL ESTABLECIMIENTO DE SANIDAD MILITAR DEL CACOM-1</t>
  </si>
  <si>
    <t>SERVICIO DE TRANSPORTE TERRESTRE EN RUTAS NACIOALES E INTERMUNICIPALES, PARA EL DESPLAZAMIENTO DEL PERSONAL MILITAR Y CIVIL ORGANICO DEL CACOM-1 Y LA DIRECCIÓN DE RECLUTAMIENTO CONTROL Y RESERVAS, ASI COMO EL PERSONAL DE CONSCRIPTOS ASPIRANTES A PRESTAR EL SERVICIO MILITAR EN LA FAC.</t>
  </si>
  <si>
    <t>SUMINISTO GAS PROPANO ENVASADO EN CILINDROS DE 100 LIBRAS, CON DESTINO A LAS INSTALACIONES DEL COMANDO AEREO DE COMBATE NUMERO 1</t>
  </si>
  <si>
    <t>PRESTACIÓN DE SERVICIO DE ANALISIS FISICO QUIMICO Y MICROBIOLOGICO DE AGUA POTABLE Y RESIDUAL DEL CACOM-1 Y DEL AERÓDROMO DE VELASQUEZ  DE ACUERDO A FICHA TÉCNICA.</t>
  </si>
  <si>
    <t xml:space="preserve">SUMINISTRO DE GASES INDUSTRIALES PARA EL CACOM-1, DE ACUERDO A FICHAS TECNICAS </t>
  </si>
  <si>
    <t>SERVICIO DE CORTE  DE JARDINES, PRADOS Y ARBOLES PARA EL CACOM-1</t>
  </si>
  <si>
    <t>PRESTACIÓN DE SERVCIO DEL MANTENIMIENTO PREVENTIVO Y CORRECTIVO A TODO COSTO PARA LOS EQUIPOS MEDICOS DE USO VETERINARIO, CONFORME A LO ESTABLECIDO EN LA FICHA TÉCNICA.</t>
  </si>
  <si>
    <t>SERVICIO DE RESOLECCIÓN, TRANSPORTE Y DISPOSICIÓN FINAL DE RESIDUOS PELIGROSOS Y ESPECIALES GENERADOS POR EL CACOM-1</t>
  </si>
  <si>
    <t>PRESTACIÓN DE SERVICIOS VETERINARIOS A TODO COSTO PARA ATENDER CANINOS Y EQUINOS QUE APOYAN LAS OPERACIONES DE SEGURIDAD GRUSE-15 DEL COMANDO AEREO DE COMBATE NUMERO-1 SEGÚN FICHA TÉCNICA</t>
  </si>
  <si>
    <t>MANTENIMIENTO PROGRAMADO, PREVENTIVO, CORRECTIVO, SOPORTE LOGISTICO Y ALISTAMIENTO A TODO COSTO, PARA EL EQUIPO ENTRENADOR AATD FAC 740, UBICADO EN EL CACOM-1 SEGUN FICHA TECNICA</t>
  </si>
  <si>
    <t>MANTENIMIENTO PREVENTIVO Y CORRECTIVO A TODO COSTO DE LOS EQUIPOS DE AIRES ACONDICIONADOS DEL CACOM-1 SEGÚN FICHA TÉCNICA</t>
  </si>
  <si>
    <t>MANTENIMIENTO PREVENTIVO A TODO COSTO DE LA PLANTA DE TRATAMIENTO DE AGUA RESIDUAL KLARO GmbH UBICADA EN EL AERÓDROMO DE VELASQUEZ PUERTO BOYACA SEGÚN FICHA TÉCNICA</t>
  </si>
  <si>
    <t>MANTENIMIENTO A TODO COSTO PARA LOS MINITRACTORES DE LA MARCA TORO DEL CACOM-1 SEGÚN FICHA TÉCNICA.</t>
  </si>
  <si>
    <t>ADQUISICIÓN DE PANTALLAS INTERACTIVAS PARA LA ESCUELA DE INSTRUCCIÓN UBICADA EN EL CACOM-1</t>
  </si>
  <si>
    <t>SUMINISTROS, INSUMOS, HERRAMIENTAS Y REPUESTOS AERONÁUTICOS PARA LABORES DE MANTENIMIENTO DEL GRUPO TÉCNICO DEL COMANDO AÉREO DE COMBATE No.2</t>
  </si>
  <si>
    <t>ADQUISICIÓN  SILLAS Y SEPARADORES DE FILA PARA EL COMANDO AÉREO DE COMBATE No. 2</t>
  </si>
  <si>
    <t>ADQUISICIÓN DE ALIMENTO PARA SEMOVIENTES, PRODUCTOS Y MEDICAMENTOS VETERINARIOS, ACCESORIOS DE ADIESTRAMIENTO PARA LOS SEMOVIENTES Y ELEMENTOS PARA EL CONTROL DE PLAGAS DEL COMANDO AÉREO DE COMBATE No. 2</t>
  </si>
  <si>
    <t>ADQUISICIÓN DE ELECTRODOMESTICOS PARA EL COMANDO AÉREO DE COMBATE No. 2 Y ZONAS DESCONCENTRADAS</t>
  </si>
  <si>
    <t>ADQUISICIÓN DE ELEMENTOS DE PAPELERÍA, ÚTILES DE ESCRITORIO, INSTRUMENTOS DE MEDICIÓN Y DISPOSITIVOS DE OFICINA PARA EL COMANDO AÉREO DE COMBATE No. 2, CPMS FAC Y ZONAS DESCONCENTRADAS</t>
  </si>
  <si>
    <t>ADQUISICIÓN DE ELEMENTOS DE PROTECCIÓN CONTRA INCENDIOS PARA EL COMANDO AÉREO DE COMBATE No. 2</t>
  </si>
  <si>
    <t>ADQUISICIÓN DE ELEMENTOS Y EQUIPOS DE ASEO Y PELUQUERÍA PARA EL COMANDO AÉREO DE COMBATE No. 2, CPMS FAC Y ZONAS DESCONCENTRADAS</t>
  </si>
  <si>
    <t>ADQUISICIÓN DE EQUIPOS Y UTENSILIOS DE COCINA PARA EL COMANDO AÉREO DE COMBATE No. 2</t>
  </si>
  <si>
    <t>ADQUISICIÓN DE EQUIPOS, KITS, ELEMENTOS Y MATERIALES DE PROTECCIÓN Y SEÑALIZACIÓN PARA LA SEGURIDAD DEL COMANDO AÉREO DE COMBATE No. 2 SEGÚN ESPECIFICACIONES TÉCNICAS</t>
  </si>
  <si>
    <t>ADQUISICIÓN DE ESTACIÓN DE TRABAJO, APARATOS PERIFERICOS, CABLES E INSUMOS ELECTRONICOS Y DE COMPUTACIÓN PARA EL COMANDO AÉREO DE COMBATE N° 2 Y ZONAS DESCONCENTRADAS</t>
  </si>
  <si>
    <t>ADQUISICIÓN DE SISTEMAS DE ALIMENTACIÓN ININTERRUMPIDA PARA EL COMANDO AÉREO DE COMBATE No. 2</t>
  </si>
  <si>
    <t>ADQUISICIÓN E INSTALACIÓN DECARPAS PARA EL COMANDO AÉREO DE COMBATE No. 2 Y ZONAS DESCONCENTRADAS</t>
  </si>
  <si>
    <t>ADQUISICIÓN MOBILIARIO PARA EL COMANDO AÉREO DE COMBATE No.2</t>
  </si>
  <si>
    <t>EXAMENES MÉDICOS OCUPACIONALES PARA PERSONAL CIVIL Y  MILITAR DEL CACOM-2</t>
  </si>
  <si>
    <t>MANTENIMIENTO A TODO COSTO DE  EQUIPOS DE APOYO LOGISTICO Y COMPRESORES DEL COMANDO AÉREO DE COMBATE No. 2 Y ESM DE CONFORMIDAD CON LA FICHA TECNICA</t>
  </si>
  <si>
    <t>MANTENIMIENTO A TODO COSTO DEL EQUIPO DE JARDINERÍA DEL  COMANDO AÉREO DE COMBATE No.2</t>
  </si>
  <si>
    <t>PRESTACIÓN DE SERVICIO INTEGRAL DE ASEO Y LIMPIEZA HOSPITALARIA PARA LAS INSTALACIONES DEL ESTABLECIMIENTO DE SANIDAD MILITAR 84031 DEL COMANDO AÉREO DE COMBATE No.2</t>
  </si>
  <si>
    <t xml:space="preserve">PRESTACION DE SERVICIOS  PROFESIONALES Y DE APOYO A LA GESTIÓN DEL DEPARTAMENTO DE COMPRAS PUBLICAS DEL COMANDO AÉREO DE COMBATE No. 2   LOTE 2: PRESTACIÓN DE SERVICIOS PROFESIONALES Y DE APOYO A LA GESTIÓN EN ASESORIAS ECONOMICAS DEL PROCESO CONTRACTUAL DEL COMANDO AÉREO DE COMBATE No 2 </t>
  </si>
  <si>
    <t xml:space="preserve">PRESTACION DE SERVICIOS  PROFESIONALES Y DE APOYO A LA GESTIÓN DEL DEPARTAMENTO DE COMPRAS PUBLICAS DEL COMANDO AÉREO DE COMBATE No2  LOTE 1: PRESTACIÓN DE SERVICIOS PROFESIONALES Y DE APOYO  A LA GESTIÓN  EN ASESORIAS JURIDICAS DEL PROCESO CONTRACTUAL DEL COMANDO AÉREO DE COMBATE No 2 </t>
  </si>
  <si>
    <t>SERVICIO DE ARRENDAMIENTO DE EQUIPOS PARA LA  IMPRESIÓN, FOTOCOPIADO Y ESCANEO A TODO COSTO EN EL COMANDO AÉREO DE COMBATE No. 2, ESTABLECIMIENTO SANIDAD MILITAR Y CPMS FAC</t>
  </si>
  <si>
    <t>SERVICIO DE MANTENIMIENTO PREVENTIVO Y/O CORRECTIVO A TODO COSTO DE SISTEMA DE ALIMENTACIÓN ININTERRUMPIDA (UPS) PARA EL COMANDO AÉREO DE COMBATE No 2 DE CONFORMIDAD CON LA FICHA TECNICA</t>
  </si>
  <si>
    <t>SERVICIO DE MENSAJERÍA , CORREO CERTIFICADO, ENCOMIENDA  Y PAQUETERÍA CON DESTINO URBANO, DEPARTAMENTAL, NACIONAL  Y DE DIFICIL ACCESO PARA EL COMANDO AÉREO DE COMBATE No. 2</t>
  </si>
  <si>
    <t>SERVICIO DE TOMA DE MUESTRAS Y ANALISIS DE PARAMETROS FISICO QUIMICOS Y BACTERIOLOGICO DE AGUA POTABLE Y CENTROS DE ENTRENAMIENTO ACUÁTICO PARA EL CACOM-2</t>
  </si>
  <si>
    <t>ADQUISICIÓN DE EQUIPOS, REPUESTOS E INSUMOS DE JARDINERÍA PARA EL COMANDO AÉREO DE COMBATE No. 2 Y ZONAS DESCONCENTRADAS (grasa, cadena, tuerca, cable)</t>
  </si>
  <si>
    <t>ADQUISICIÓN SILLAS Y SEPARADORES DE FILA PARA EL COMANDO AÉREO DE COMBATE No. 2 (separadores).</t>
  </si>
  <si>
    <t>ADQUISICIÓN DE EQUIPOS, KITS, ELEMENTOS Y MATERIALES DE PROTECCION Y SEÑALIZACIÓN PARA LA SEGURIDAD DEL COMANDO AÉREO DE COMBATE No. 2 SEGÚN ESPECIFICACIONES TÉCNICAS</t>
  </si>
  <si>
    <t>ADQUISICIÓN DE ELECTRODOMESTICOS PARA EL COMANDO AÉREO DE COMBATE No. 2 Y ZONAS DESCONCENTRADAS (lavadora)</t>
  </si>
  <si>
    <t>ADQUISICIÓN DE ELECTRODOMESTICOS PARA EL COMANDO AÉREO DE COMBATE No. 2 Y ZONAS DESCONCENTRADAS (televisor)</t>
  </si>
  <si>
    <t>ADQUISICIÓN DE ELECTRODOMESTICOS PARA EL COMANDO AÉREO DE COMBATE No. 2 Y ZONAS DESCONCENTRADAS (secadora)</t>
  </si>
  <si>
    <t>ADQUISICIÓN DE ELEMENTOS DE ASEO Y PELUQUERIA PARA EL COMANDO AÉREO DE COMBATE No. 2, CPMS FAC Y ZONAS DESCONCENTRADAS</t>
  </si>
  <si>
    <t>ADQUISICIÓN DE ELEMENTOS Y LENCERIA DE HOGAR PARA EL COMANDO AÉREO DE COMBATE No. 2 Y ZONAS DESCONCENTRADAS</t>
  </si>
  <si>
    <t>ADQUISICIÓN ELECTRODOMÉSTICOS INDUSTRIALES PARA EL GRUPO TÉCNICO DEL COMANDO AÉREO DE COMBATE No. 2 (fregadora)</t>
  </si>
  <si>
    <t>ADQUISICIÓN ELECTRODOMÉSTICOS INDUSTRIALES PARA EL GRUPO TÉCNICO DEL COMANDO AÉREO DE COMBATE No. 2 (lavadora)</t>
  </si>
  <si>
    <t>ADQUISICIÓN ELECTRODOMÉSTICOS INDUSTRIALES PARA EL GRUPO TÉCNICO DEL COMANDO AÉREO DE COMBATE No. 2 (secadora)</t>
  </si>
  <si>
    <t>ADQUISICIÓN DE UN SOPLADOR PARA LA PLANTA DE TRATAMIENTO DE AGUA PARA EL COMANDO AÉREO DE COMBATE No. 2</t>
  </si>
  <si>
    <t>PRESTACIÓN DE SERVICIOS PROFESIONALES PARA EL DIAGNOSTICO, FORMULACIÓN Y ESTRUCTURACIÓN DE LOS PROYECTOS DE INFRAESTRUCTURA DEL COMANDO AÉREO DE COMBATE N°3</t>
  </si>
  <si>
    <t>SERVICIO DE TRANSPORTE Y DISPOSICION FINAL DE LOS RESIDUOS PELIGROSOS CACOM-3</t>
  </si>
  <si>
    <t>SERVICIO DE TRANSPORTE Y DISPOSICION FINAL DE LOS RESIDUOS PELIGROSOS</t>
  </si>
  <si>
    <t>MANTENIMIENTO PREVENTIVO Y CORRECTIVO A TODO COSTO PARA EL GENERADOR ELECTRICO CATERPILLAR C27 DEL CACOM-3</t>
  </si>
  <si>
    <t>SERVICIO DE REVISIONES TÉCNICO-MECÁNICAS Y DE GASES PARA LOS VEHÍCULOS DEL PARQUE AUTOMOTOR DEL CACOM-3</t>
  </si>
  <si>
    <t>ADQUISICIÓN DE TELEVISORES Y NEVERAS Y ELECTRODOMESTICOS PARA EL CACOM-3 Y GACAR</t>
  </si>
  <si>
    <t>ADQUISICIÓN DE PRODUCTOS DE ASEO Y LIMPIEZA</t>
  </si>
  <si>
    <t>ADQUISICIÓN DE LAVADORAS Y SECADORAS PARA EL CACOM-3</t>
  </si>
  <si>
    <t>MANTENIMIENTO PREVENTIVO Y CORRECTIVO DE LAVADORAS Y SECADORAS</t>
  </si>
  <si>
    <t>ADQUISICION DE PAPELERIA, TINTAS, TONNER E IMPRESORAS</t>
  </si>
  <si>
    <t>ADQUISICIÓN DE EQUIPOS DE COMUNICACIÓN</t>
  </si>
  <si>
    <t>ADQUISICIÓN DE EQUIPOS Y SERVICIO DE INSTALACIÓN, SINCRONIZACIÓN Y CONFIGURACIÓN PARA LOS SIMULADORES DE VUELO DEL CACOM-3</t>
  </si>
  <si>
    <t>ADQUISICIÓN DE LLANTAS, REPUESTOS MATERIALES E INSUMOS PARA EL MANTENIMIENTO DEL EQUIPO ETAA DEL CACOM 3</t>
  </si>
  <si>
    <t>SUMINISTRO DE GASES INDUSTRIALES PARA LAS AERONAVES ASIGNADAS AL CACOM-3</t>
  </si>
  <si>
    <t>ADQUISICION E INSTALACION DE AIRES ACONDICIONADOS</t>
  </si>
  <si>
    <t>ADQUISION DE ELEMENTOS PARA ASEO ENTRENAMIENTOY FUNCIONAMINETO DE LA SECCION CANINA CACOM 3 Y GACAR</t>
  </si>
  <si>
    <t>MANTENIMIENTO EQUIPOS DE PERIFONEO</t>
  </si>
  <si>
    <t>ADQUISICIÓN Y MANTENIMIENTO EQUIPO DE ESPECTOMETRIA</t>
  </si>
  <si>
    <t>ELEMENTOS Y EQUIPOS DE COCINA PARA EL GACAR</t>
  </si>
  <si>
    <t>MANTENIMIENTO PREVENTIVO DEL SISTEMA DE PANELES SOLARES DE LA UNIDAD Y EL RADAR</t>
  </si>
  <si>
    <t>MANTENIMIENTO PREVENTIVO Y CORRECTIVO DE LA BASCULA</t>
  </si>
  <si>
    <t xml:space="preserve">SERVICIO DE CAFERTERÍA Y RESTAURANTE EVENTOS A DESARROLLAR </t>
  </si>
  <si>
    <t>GACAR - PRESTACIÓN DE SERVICIOS PROFESIONALES  EN CIENCIAS ECONOMICAS PARA LA GESTIÓN CONTRACTUAL</t>
  </si>
  <si>
    <t>ADQUISICION DE PERSIANAS Y LENCERIA PARA EL CACOM-3 Y GACAR</t>
  </si>
  <si>
    <t>SERVICIO DE FUMIGACION DEL CACOM-3 Y GACAR, SUS AREAS DESCONCENTRADAS.DE ACUERDO A FICHA TECNICA</t>
  </si>
  <si>
    <t xml:space="preserve">ADQUISICIÒN Y MANTENIMIENTO DE UPS DEL CACOM 4  </t>
  </si>
  <si>
    <t>CAPACITACIÓN EN COMPETENCIAS LINGÜÍSTICAS EN EL IDIOMA INGLES PARA EL PERSONAL DE PILOTOS TRIPULANTES Y ESPECIALISTAS DE MANTENIMIENTO DE LA FUERZA PUBLICA</t>
  </si>
  <si>
    <t xml:space="preserve">SERVICIOS DE DISPOSICION FINAL DE RESIDUOS ESPECIALES Y PELIGROSOS DEL CACOM 4 </t>
  </si>
  <si>
    <t>SERVICIO DE MANTENIMIENTO EQUIPO AGRICOLA</t>
  </si>
  <si>
    <t>MANTENIMIENTO DE LOS EQUIPOS DE LABORATORIO DE LA PTAP</t>
  </si>
  <si>
    <t>SERVICIO DE MANTENIMIENTO PREVENTIVO Y CORRECTIVO DE VIDEOPROYECTORES DEL CACOM 4</t>
  </si>
  <si>
    <t>SERVICIO DE MANTENIMIENTO PREVENTIVO Y CORRECTIVO Y  CARGA DE EXTINTORES DEL CACOM4</t>
  </si>
  <si>
    <t xml:space="preserve">SERVICIO DE MANTENIMIENTO PREVENTIVO Y CORRECTIVO DE LOS PURIFICADORES DE AGUA DEL CACOM 4 </t>
  </si>
  <si>
    <t>ADQUISICIÓN MAQUINAS Y ELEMENTOS PARA TRATAMIENTO Y REHABILITACION</t>
  </si>
  <si>
    <t xml:space="preserve">ADQUISICIÓN DE KIT DE PRUEBAS PSICOLOGICAS PARA EL CACOM 4 </t>
  </si>
  <si>
    <t xml:space="preserve">SERVICIO DE APOYO A LA GESTION DE LOS CASINOS MESEROS-COCINEROS (COCINERO: JUAN CARLOS MURILLO)    </t>
  </si>
  <si>
    <t>SERVICIO DE ASEO HOSPITALARIO PARA EL ESM 3114</t>
  </si>
  <si>
    <t>SERVICIO DE FUMIGACIÓN Y CONTROL DE PLAGAS DEL CACOM-4</t>
  </si>
  <si>
    <t>PRESTACIÓN DE SERVICIOS PROFESIONALES DE UN ABOGADO PARA EL DEPARTAMENTO DE COMPRAS PUBLICAS DEL CACOM-4</t>
  </si>
  <si>
    <t>SUMINISTRO DE GASES INDUSTRIALES PARA EL GRUPO TÉCNICO</t>
  </si>
  <si>
    <t>ADQUISICIÓN DE SOPORTE MONTANTE MULTIPROPÓSITO BELL-212 RAPAZ Y ANCHORAJES PARA EL ENSAMBLE DE LOS MONTANTES MULTIPROPÓSITO DE LOS HELICÓPTEROS BELL-212 RAPAZ Y HUEY II BUHO</t>
  </si>
  <si>
    <t xml:space="preserve">SERVICIO DE APOYO A LA GESTION DE LOS CASINOS MESEROS-COCINEROS (COCINERO: NOHORA PUESTES)    </t>
  </si>
  <si>
    <t>SERVICIO DE APOYO A LA GESTION DE LOS CASINOS MESEROS-COCINEROS (COCINERO: CARLA FERNANDA PENAGOS)</t>
  </si>
  <si>
    <t xml:space="preserve">SERVICIO DE A POYO A LA GESTION DE LOS CASINOS MESEROS-COCINEROS (MESERA: OLGA LUCIA RODRIGUEZ)  </t>
  </si>
  <si>
    <t>PRESTACIÓN DE SERVICIOS PROFESIONALES Y DE APOYO A LA GESTIÓN EN INGENIERIA CIVIL PARA PROYECTOS DE INFRAESTRUCTURA DEL CACOM-4"</t>
  </si>
  <si>
    <t>PRESTACIÓN DE SERVICIOS PROFESIONALES - ECONOMISTA PARA LA GESTIÓN CONTRACTUAL DE LOS PROCESOS DEL CACOM-4  (LORENA)</t>
  </si>
  <si>
    <t xml:space="preserve">PRESTACIÓN DE SERVICIOS PROFESIONALES - ECONOMISTA PARA LA GESTIÓN CONTRACTUAL DE LOS PROCESOS DEL CACOM-4 (ANGIE) </t>
  </si>
  <si>
    <t>SERVICIO DE MONITOREO DE LA CABINA DE PINTURA, ANALISIS DE AGUA POTABLE, MONITOREO Y CARACTERIZACIÓN DE AGUAS RESIDUALES E INDUSTRIALES, LAVADO Y DESINFECCIÓN DE TANQUES DE ALMACENAMIENTO DE AGUA POTABLE DEL COMANDO AÉREO DE COMBATE NO.5.</t>
  </si>
  <si>
    <t>COMPRA DE CALENTADORES A GAS PARA EL COMANDO AÉREO DE COMBATE NO.5.</t>
  </si>
  <si>
    <t>SERVICIO INCINERACIÓN DE INTENDENCIA DE ACUERDO A FICHA TÉCNICA.</t>
  </si>
  <si>
    <t>SERVICIOS MÉDICOS VETERINARIOS Y ADQUISICIÓN DE MEDICAMENTOS Y ACCESORIOS PARA LOS CANINOS MILITARES DEL COMANDO AÉREO DE COMBATE No. 5</t>
  </si>
  <si>
    <t>ADQUISICIÒN DE MATERIALES DE CONSTRUCCION, Y ELECTRICOS,PARA EL COMANDO AEREO DE COMBATE Nº 5</t>
  </si>
  <si>
    <t>ADQUISICIÒN  DE ACCESORIOS, EQUIPOS Y HERRAMIENTAS DE CONSTRUCCION  PARA EL COMANDO AEREO DE COMBATE Nº 5</t>
  </si>
  <si>
    <t>ADQUISICION DE ELEMENTOS Y EQUIPOS DE COCINA</t>
  </si>
  <si>
    <t>COMPRA ELEMENTOS PARA LOS TALLERES DE TELEMÁTICA Y OFICINA PARA DEL CACOM-5</t>
  </si>
  <si>
    <t>ADQUISICIÓN LENCERIA Y MANTELERIA PARA LOS ALOJAMENTOS Y CASINOS DEL CACOM-5</t>
  </si>
  <si>
    <t>ADQUISICIÓN PRODUCTOS Y ELEMENTOS DE LIMPIEZA DESTINADOS PARA EL APOYO LOGÍSTICO DEL CACOM-5.</t>
  </si>
  <si>
    <t>SUMINISTRO PARA FICHEROS Y PAPELERIA PARA EL CONTROL ACCESO DEL CACOM5</t>
  </si>
  <si>
    <t>ADQUISICION DE DRON PARA LA SEGURIDAD DEL CACOM-5</t>
  </si>
  <si>
    <t>ADQUISICIÓN E INSTALACION DE CÓMODA METÁLICA PARA LOS ALOJAMIENTOS DE SOLDADOS DEL CACOM-5</t>
  </si>
  <si>
    <t>ADQUISICIÓN DE SILLAS EJECUTIVAS DE OFICINA PARA EL CACOM-5</t>
  </si>
  <si>
    <t>ADQUISICIÓN DE CARPAS Y CUBIERTAS PARA  PARA EL DESARROLLO DE LA LOGISTICA EN EL CACOM5</t>
  </si>
  <si>
    <t>PRESTACIÓN DE SERVICIOS PROFESIONALES Y DE APOYO A LA GESTIÓN CONTABLE, CONTRACTUAL FINANCIERA DE LA UNIDAD DE CACOM 5</t>
  </si>
  <si>
    <t>MANTENIMIENTO A TODO COSTO DE BOTELLAS TIPO PHODS Y SURVIVAL EGRESS AIR DEL EQUIPO DE VUELO PARA LAS TRIPULACIONES DE LOS HELICÓPTEROS UH-60 DEL CACOM-5.</t>
  </si>
  <si>
    <t>ADQUISICIÓN DE LEMENENTOS DE PROTECCIÓN Y PRIMEROS AUXILIOS PARA EL CACOM-5</t>
  </si>
  <si>
    <t>ADQUISICIÓN DE SUMINISTROS, ACCESORIOS AGRICOLAS PARA EL COMANDO AÉREO DE COMBATE No.5</t>
  </si>
  <si>
    <t>ADQUISCIÓN DE GASES (OXIGENO Y NITRÓGENO COMPRIMIDOS) DEL GRUTE - CACOM5</t>
  </si>
  <si>
    <t>SERVICIO MEDICOS VETERINARIOS Y ADQUISICIÓN DE MEDICAMENTOS Y ACCESORIOS PARA LOS CANINOS MILITARES DEL CACOM5</t>
  </si>
  <si>
    <t>PRESTACION DE SERVICIOS PROFESIONALES Y TECNICOS DE APOYO A LA GESTIÓN PARA EL DEPARTAMENTO DE COMPRAS PUBLICAS DEL CACOM-6</t>
  </si>
  <si>
    <t>PRESTACIÓN DE SERVICIOS PROFESIONALES Y TECNICOS DE APOYO A LA GESTIÓN PARA EL DEPARTAMENTO DE COMPRAS PÚBLICAS DEL CACOM 6.</t>
  </si>
  <si>
    <t>PRESTACION DE SERVICIOS PROFESIONALES DE UN PERSONAL DE DOCENTES EN ÁREAS ACADÉMICAS PARA EL GIMNASIO MILITAR FAC "TRES ESQUINAS" DEL CACOM-6</t>
  </si>
  <si>
    <t>PRESTACION DE SERVICIOS PROFESIONALES DE UN PERSONAL DE DOCENTES EN ÁREAS ACADÉMICAS PARA EL GIMNASIO MILITAR FAC "TRES ESQUINAS" DEL CACOM 6</t>
  </si>
  <si>
    <t>PRESTACIÓN DE SERVICIO Y APOYO A LA GESTIÓN DE UN TECNICO CONTABLE PARA EL DEPARTAMENTO FINANCIERO DEL CACOM-6</t>
  </si>
  <si>
    <t>PRESTACIÓN DE SERVICIO DE MANO DE OBRA CUADRILLAS PARA EL CACOM-6</t>
  </si>
  <si>
    <t>ADQUSICION DE TELEVISOR PARA EL CACOM-6</t>
  </si>
  <si>
    <t>PRESTACIÓN DE SERVICIO LOGISTICO PARA EL DESARROLLO DE ACTOS INSTITUCIONALES Y SOLEMNES PARA EL CACOM-6</t>
  </si>
  <si>
    <t>PRESTACIÓN DE SERVICIOS DE APOYO A LA GESTIÓN DE UN PANADERO PARA EL CACOM-6</t>
  </si>
  <si>
    <t>PRESTACIÓN DE SERVICIO Y APOYO A LA GESTIÓN DE UN TECNICO CONTABLE PARA EL ESM 83042 DEL CACOM-6</t>
  </si>
  <si>
    <t>ADECUACIÓN Y MANTENIMIENTO DE INFRAESTRUCTURA DE SEGURIDAD</t>
  </si>
  <si>
    <t>ADQUISICION DE MAQUINAS E INSUMOS DE PELUQUERIA PARA EL PERSONAL DE SOLDADOS DEL CACOM-6</t>
  </si>
  <si>
    <t>ADQUISICIÓN E INSTALACION ELECTROBOMBAS Y SISTEMAS HIDRONEUMÁTICOS DEL CACOM-6</t>
  </si>
  <si>
    <t>PRESTACIÓN DE SERVICIOS PROFESIONALES Y DE APOYO A LA GESTIÓN COMO FISIOTERAPEUTA PARA EL ESM NO. 83042 DEL CACOM 6</t>
  </si>
  <si>
    <t>MANTENIMIENTO PREVENTIVO Y CORRECTIVO A TODO COSTO PARA LA CALDERA. CAMPANAS Y MARMITAS DEL RANCHO DE TROPA DEL CACOM-6</t>
  </si>
  <si>
    <t>MANTENIMIENTO PREVENTIVO Y O CORRECTIVO A TODO COSTO INCLUYENDO OPERACION DEL HORNO INCINERADOR</t>
  </si>
  <si>
    <t>MANTENIMIENTO PREVENTIVO Y CORRECTIVO A TODO COSTO DE LOS GENERADORES ELECTRICOS CATERPILLAR</t>
  </si>
  <si>
    <t>LA PRESTACIÓN PROFESIONAL DE SERVICIOS Y DE APOYO A LA GESTIÓN DE LOS SIGUIENTES PERFILES PARA EL DEPARTAMENTO DE COMPRAS PÚBLICAS DEL CAMAN: PRESTACIÓN SERVICIOS PROFESIONALES ECONÓMICOS PARA LA GESTIÓN CONTRACTUAL PARA EL CAMAN PRESTACIÓN SERVICIOS PROFESIONALES JURÍDICOS PARA LA GESTIÓN CONTRACTUAL PARA EL CAMAN PRESTACIÓN SERVICIOS DE APOYO A LA GESTIÓN CONTRACTUAL PARA EL CAMAN</t>
  </si>
  <si>
    <t>PRESTACIÓN DE SERVICIOS PROFESIONALES DE ABOGADO PARA EL APOYO A LA GESTIÓN DEL DEPARTAMENTO JURÍDICO Y DE DERECHOS HUMANOS DEL COMANDO AÉREO DE MANTENIMIENTO</t>
  </si>
  <si>
    <t>PRESTACIÓN DE SERVICIOS PROFESIONALES EN INGENIERÍA CIVIL O ARQUITECTURA PARA EL CAMAN.</t>
  </si>
  <si>
    <t>SERVICIO DE DOSIMETRÍA BIMENSUAL PARA LOS ESPECIALISTAS PERTENECIENTES AL LABORATORIO DE INSPECCIÓN Y ANÁLISIS DEL GRUPO LOGÍSTICO AERONÁUTICO DEL COMANDO AÉREO DE MANTENIMIENTO</t>
  </si>
  <si>
    <t>SERVICIO DE TRASLADO ASISTENCIAL EN AMBULANCIA TERRESTRE BASICA Y/O MEDICALIZADA, PARA LOS PACIENTES DEL SUBSISTEMA DE SALUD DE LAS FUERZAS MILITARES ASIGNADOS AL ESTABLECIMIENTO DE SANIDAD MILITAR 1882 CAMAN - ESUFA</t>
  </si>
  <si>
    <t>PRESTACION DE SERVICIOS PROFESIONALES PARA EL ESCUADRON METROLOGIA DEL GRUPO LOGISTICO AERONÁUTICO DEL COMANDO AEREO DE MANTENIMIENTO.</t>
  </si>
  <si>
    <t>ADQUISICIÓN MOBILIARIO ENSERES Y EQUIPOS DE OFICINA  PARA EL CAMAN</t>
  </si>
  <si>
    <t>ADQUISICIÓN DE ELEMENTOS MENORES, ACCESORIOS E INSUMOS DE CONSUMO PARA EL CAMAN</t>
  </si>
  <si>
    <t>ADQUISICIÓN ELEMENTOS DE ASEO Y PAPELERÍA PARA EL CAMAN</t>
  </si>
  <si>
    <t>ADQUISICIÓN ALIMENTACIÓN CANINOS  Y ELEMENTOS VETERINARIOS</t>
  </si>
  <si>
    <t>PRESTACIÓN DE SERVICIO DE OUTSOURCING DE IMPRESIÓN Y FOTOCOPIADO PARA LAS DEPENDENCIAS DEL COMANDO AÉREO DE MANTENIMIENTO</t>
  </si>
  <si>
    <t>ADQUISICIÓN DE MATERIALES PARA LA CONSTRUCCIÓN Y FERRETERÍA PARA EL COMANDO AÉREO DE MANTENIMIENTO</t>
  </si>
  <si>
    <t>PRESTACIÓN DE SERVICIOS DE TRANSPORTE NACIONAL E INTERMUNICIPAL A PARTIR DE TIQUETES PREPAGADOS PARA EL PERSONAL DE SOLDADOS DEL CAMAN</t>
  </si>
  <si>
    <t>SERVICIO DE RECREACIÓN EN PARQUES DE ATRACCIONES MECÁNICAS, MEDIANTE TIQUETES PRE PAGADOS PARA EL PERSONAL DE SOLDADOS DEL COMANDO AÉREO DE MANTENIMIENTO</t>
  </si>
  <si>
    <t>MANTENIMIENTO PREVENTIVO, CORRECTIVO Y ADECUACIÓN A TODO COSTO DEL POZO PROFUNDO, PARA EL COMANDO AÉREO DE MANTENIMIENTO.</t>
  </si>
  <si>
    <t>PRESTACION DEL SERVICIO DE CERTIFICACION ANUAL DEL CENTRO DE SERVICIO AUTORIZADO CAMAN, SEGUN FICHA TECNICA</t>
  </si>
  <si>
    <t>SERVICIO DE MANTENIMIENTO RED CONTRAINCENDIOS DEL CAMAN</t>
  </si>
  <si>
    <t>SERVICIO DE INSPECCIÓN Y CERTIFICACIÓN DE ACUERDO CON ESTÁNDARES DE LA NORMATIVIDAD NACIONAL Y/O INTERNACIONAL VIGENTE DEL SISTEMA DE PROTECCIÓN CONTRA CAÍDAS DEL HANGAR DE AVIONES DEL COMANDO AÉREO DE MANTENIMIENTO</t>
  </si>
  <si>
    <t>EXÁMENES MÉDICOS OCUPACIONALES PARA EL PERSONAL CIVIL Y MILITAR</t>
  </si>
  <si>
    <t>SERVICIO DE MANTENIMIENTO SISTEMA DE PRESIÓN Y VACIO</t>
  </si>
  <si>
    <t>ADQUISICIÓN DRONE PROFESIONAL PARA EL CAMAN</t>
  </si>
  <si>
    <t>ADQUISICION DE CORTAMALEZAS - ROTO SPEED PARA LA FUERZA AEROESPACIAL COLOMBIANA DE ACUERDO CON ESPECIFICACIONES TECNICAS DEL ANEXO</t>
  </si>
  <si>
    <t>ADQUISICION DE EQUIPOS Y ACCESORIOS DE BOMBEO PARA EL COMANDO AÉREO DE MANTENIMIENTO</t>
  </si>
  <si>
    <t>ADQUISICIÓN DE MOBILIARIO Y EQUIPO DE AIRE ACONDICIONADO PARA EL ARCHIVO DEL GRUPO DE INTELIGENCIA DEL COMANDO AÉREO DE MANTENIMIENTO</t>
  </si>
  <si>
    <t>ADQUISICIÓN DE PLANTAS ELÉCTRICAS PARA EL COMANDO AÉREO DE MANTENIMIENTO</t>
  </si>
  <si>
    <t>ADQUISICIÓN DE HERRAMIENTA PARA EL ESCUADRON DE TELEMATICA DEL CAMAN</t>
  </si>
  <si>
    <t>ADQUISICION DE COMPRESOR PARA EL GRUPO DE EDUCACION AERO NAUTICA DEL CATAM</t>
  </si>
  <si>
    <t>ADQUISICIÓN DE TONERS Y UNIDADES DE IMÁGENES PARA EL COMANDO AÉREO DE TRANSPORTE MILITAR</t>
  </si>
  <si>
    <t>ADQUISICIÓN DE ESTANTERIAS PARA ARMERILLO DEL GRUSE DE CATAM CONFORME FICHA TECNICA</t>
  </si>
  <si>
    <t>ADQUISICION ELEMENTOS DE PELUQUERIA PARA EL CATAM</t>
  </si>
  <si>
    <t>LA ADQUISICIÓN DE BOTIQUINES TIPO “A” TIPO MALETÍN PARA LA ATENCIÓN DEEMERGENCIAS EN EL COMANDO ÁEREO DETRANSPORTE MILITAR.</t>
  </si>
  <si>
    <t>SERVICIO DE CAPACITACIÓN EN CURSO RECURRENTES Y NO RECURRENTES DIRIGIDO AL PERSONAL TÉCNICO INCLUYENDO SUBOFICIALES Y PERSONAL NO UNIFORMADO, PERTENECIENTES A LOS GRUPOS TÉCNICOS DE LA FUERZA AEROESPACIAL COLOMBIANA FAC</t>
  </si>
  <si>
    <t>SERVICIO DE CAPACITACIÓN Y CERTIFICACIÓN EN COMPETENCIAS BILINGÜES AERONÁUTICAS - ICAO Y CURSO AERONÁUTICO PARA VUELOS INTERNACIONALES PARA UN PERSONAL MILITAR DE LA FAC.</t>
  </si>
  <si>
    <t>SERVICIO DE MANTENIMIENTO PREVENTIVO Y CORRECTIVO DE LOS PARQUES INFANTILES DEL COMANDO AÉREO DE TRANSPORTE MILITAR.</t>
  </si>
  <si>
    <t xml:space="preserve">SERVICIO DE MANTENIMIENTO DE LAS BOTELLAS DE OXÍGENO, NITRÓGENO, GAS CARBÓNICO Y EXTINTORAS DE FUEGO DE LAS AERONAVES ASIGNADAS AL COMANDO AÉREO DE TRANSPORTE MILITAR </t>
  </si>
  <si>
    <t>SERVICIO DE MANTENIMIENTO PREVENTIVO Y/O CORRECTIVO A TODO COSTO DE LAS PLANTAS ELÉCTRICAS, SUBESTACIONES ELÉCTRICAS, TRANSFORMADORES, Y SISTEMAS DE PARARRAYOS DEL COMANDO AÉREO DE TRANSPORTE MILITAR</t>
  </si>
  <si>
    <t>SERVICIO DE MANTENIMIENTO A TODO COSTO, PROGRAMADO E IMPREVISTO DEL SIMULADOR DE ENTRENAMIENTO DE VUELO TIPO FTD NIVEL 5 (FLIGHT TRAINING DEVICE) DEL EQUIPO KING AIR 350 INSTALADOS EN EL CATAM</t>
  </si>
  <si>
    <t>ADQUISICIÓN DE EQUIPOS Y SUMINISTROS PARA LA ELABORACIÓN DE FICHEROS PARA EL COMANDO AÉREO DE TRANSPORTE MILITAR</t>
  </si>
  <si>
    <t>SERVICIO DE MANTENIMIENTO PREVENTIVO Y CORRECTIVO A TODO COSTO DE LOS EQUIPOS DE PODA DEL COMANDO AÉREO DE TRANSPORTE MILITAR SEGÚN FICHA TÉCNICA.</t>
  </si>
  <si>
    <t>PRESTACION DE SERVICIO DE CATERING Y OPERADOR LOGISTICO PARA EL COMANDO AEREO DE TRANSPORTE MILITAR CONFORME FICHA TECNICA</t>
  </si>
  <si>
    <t>SUMINISTRO DE GASES INDUSTRIALES PARA EL GRUPO TÉCNICO DEL CATAM</t>
  </si>
  <si>
    <t>ADQUISICIÓN DE TONERS YUNIDADES DE IMÁGENES PARA EL COMANDO AÉREO DE TRANSPORTE MILITAR</t>
  </si>
  <si>
    <t>PRESTACION DE SERVICIOS PROFESIONALES EN CIENCIAS DE LA SALUD APLICADAS AL DEPORTE Y PREPARACIÓN FISICA PARA EL PERSONAL DE ALFERECES Y CADETES DE LA EMAVI - LOTE 1: FISIOTERAPEUTA</t>
  </si>
  <si>
    <t>PRESTACION DE SERVICIOS PROFESIONALES EN CIENCIAS DE LA SALUD APLICADAS AL DEPORTE Y PREPARACIÓN FISICA PARA EL PERSONAL DE ALFERECES Y CADETES DE LA EMAVI - LOTE 2: KINESIOLOGO</t>
  </si>
  <si>
    <t>PRESTACION DE SERVICIOS PROFESIONALES PARA ENTRENAMIENTO DEPORTIVO PARA EL PERSONAL DE ALFERECES Y CADETES DE LA EMAVI - LOTE 1: ATLETISMO CAMPO</t>
  </si>
  <si>
    <t>PRESTACION DE SERVICIOS PROFESIONALES PARA ENTRENAMIENTO DEPORTIVO PARA EL PERSONAL DE ALFERECES Y CADETES DE LA EMAVI - LOTE 2: ATLETISMO FONDO</t>
  </si>
  <si>
    <t>PRESTACION DE SERVICIOS PROFESIONALES PARA ENTRENAMIENTO DEPORTIVO PARA EL PERSONAL DE ALFERECES Y CADETES DE LA EMAVI - LOTE 3: BALONCESTO</t>
  </si>
  <si>
    <t>PRESTACION DE SERVICIOS PROFESIONALES PARA ENTRENAMIENTO DEPORTIVO PARA EL PERSONAL DE ALFERECES Y CADETES DE LA EMAVI - LOTE 4: FUTBOL</t>
  </si>
  <si>
    <t>PRESTACION DE SERVICIOS PROFESIONALES PARA ENTRENAMIENTO DEPORTIVO PARA EL PERSONAL DE ALFERECES Y CADETES DE LA EMAVI - LOTE 5: VOLEIBOL</t>
  </si>
  <si>
    <t xml:space="preserve">PRESTACION DE SERVICIOS PROFESIONALES PARA ENTRENAMIENTO DEPORTIVO PARA EL PERSONAL DE ALFERECES Y CADETES DE LA EMAVI - LOTE 6:TENIS DE CAMPO </t>
  </si>
  <si>
    <t>PRESTACION DE SERVICIOS PROFESIONALES PARA ENTRENAMIENTO DEPORTIVO PARA EL PERSONAL DE ALFERECES Y CADETES DE LA EMAVI - LOTE 7:NATACION ALTO RENDIMIENTO</t>
  </si>
  <si>
    <t>PRESTACION DE SERVICIOS PROFESIONALES PARA ENTRENAMIENTO DEPORTIVO PARA EL PERSONAL DE ALFERECES Y CADETES DE LA EMAVI - LOTE 8: NATACION FORMACION</t>
  </si>
  <si>
    <t>PRESTACION DE SERVICIOS PROFESIONALES PARA ENTRENAMIENTO DEPORTIVO PARA EL PERSONAL DE ALFERECES Y CADETES DE LA EMAVI - LOTE 9: ORIENTACION MILITAR</t>
  </si>
  <si>
    <t>PRESTACION DE SERVICIOS PROFESIONALES PARA ENTRENAMIENTO DEPORTIVO PARA EL PERSONAL DE ALFERECES Y CADETES DE LA EMAVI - LOTE 10: PENTATLON MILITAR</t>
  </si>
  <si>
    <t>PRESTACION DE SERVICIOS PROFESIONALES PARA ENTRENAMIENTO DEPORTIVO PARA EL PERSONAL DE ALFERECES Y CADETES DE LA EMAVI - LOTE 11: ESGRIMA ESPADA</t>
  </si>
  <si>
    <t>PRESTACION DE SERVICIOS PROFESIONALES PARA ENTRENAMIENTO DEPORTIVO PARA EL PERSONAL DE ALFERECES Y CADETES DE LA EMAVI - LOTE 12: ESGRIMA SABLE Y FLORETE</t>
  </si>
  <si>
    <t>PRESTACION DE SERVICIOS PROFESIONALES PARA ENTRENAMIENTO DEPORTIVO PARA EL PERSONAL DE ALFERECES Y CADETES DE LA EMAVI - LOTE 13: TAEKWONDO COMBATE</t>
  </si>
  <si>
    <t>PRESTACION DE SERVICIOS PROFESIONALES PARA ENTRENAMIENTO DEPORTIVO PARA EL PERSONAL DE ALFERECES Y CADETES DE LA EMAVI - LOTE 14: TAEKWONDO POOMSES</t>
  </si>
  <si>
    <t>PRESTACION DE SERVICIOS PROFESIONALES PARA ENTRENAMIENTO DEPORTIVO PARA EL PERSONAL DE ALFERECES Y CADETES DE LA EMAVI - LOTE 15: TIRO ARMAS CORTAS  Y TIRO ARMAS LARGAS</t>
  </si>
  <si>
    <t>ADQUISICION LAVADORAS Y SECADORAS PARA LOS ALOJAMIENTOS DE LOS ALFERCES Y CADETES DE LA EMAVI</t>
  </si>
  <si>
    <t>PRESTACION DE SERVICIOS PROFESIONALES JURIDICO EN APOYO AL DEDJH CON ASUNTOS RELACIONADOS A ALFERECES Y CADETES DE LA EMAVI</t>
  </si>
  <si>
    <t>PRESTACIÓN DE SERVICIOS PROFESIONALES Y DE APOYO A LA GESTIÓN DE LAS DIFERENTES SECCIONES DEL GRUAC - PRESTACION DE SERVICIOS PROFESIONALES DE UN ASESOR EN REGISTRO CALIFICADO PARA CREACIÓN DE PROGRAMAS</t>
  </si>
  <si>
    <t>PRESTACIÓN DE SERVICIOS PROFESIONALES Y DE APOYO A LA GESTIÓN DE LAS DIFERENTES SECCIONES DEL GRUAC - PRESTACIÓN DE SERVICIOS PROFESIONALES DE UN ASESOR EN EL AJUSTE CURRICULAR DE UN PROGRAMA ACADÉMICO</t>
  </si>
  <si>
    <t>PRESTACIÓN DE SERVICIOS PROFESIONALES Y DE APOYO A LA GESTIÓN DE LAS DIFERENTES SECCIONES DEL GRUAC - PRESTACIÓN DE SERVICIOS PROFESIONALES DE UN ASESOR DISCIPLINAR EN EL DISEÑO, ESTRUCTURA Y JUSTIFICACIÓN DEL PLAN DE ESTUDIOS DE UN PROGRAMA ACADÉMICO</t>
  </si>
  <si>
    <t>PRESTACIÓN DE SERVICIOS PROFESIONALES Y DE APOYO A LA GESTIÓN DE LAS DIFERENTES SECCIONES DEL GRUAC - PRESTACION DE SERVICIOS PROFESIONALES DE UN ASESOR PARA DESARROLLAR, SISTEMATIZAR, IMPLEMENTAR Y EVALUAR EL PROCESO DE  RESULTADOS DE APRENDIZAJE</t>
  </si>
  <si>
    <t>PRESTACIÓN DE SERVICIOS PROFESIONALES Y DE APOYO A LA GESTIÓN DE LAS DIFERENTES SECCIONES DEL GRUAC - PRESTACION DE SERVICIOS PROFESIONALES DE UN ASESOR COMO COORDINADOR EDUCATIVO</t>
  </si>
  <si>
    <t>PRESTACIÓN DE SERVICIOS PROFESIONALES Y DE APOYO A LA GESTIÓN DE LAS DIFERENTES SECCIONES DEL GRUAC - PRESTACION DE SERVICIOS PROFESIONALES DE UN ASESOR COMO COORDINADOR PEDAGOGICO</t>
  </si>
  <si>
    <t>PRESTACIÓN DE SERVICIOS PROFESIONALES Y DE APOYO A LA GESTIÓN DE LAS DIFERENTES SECCIONES DEL GRUAC -PRESTACION DE SERVICIOS PROFESIONALES DE UN ASESOR PARA LA PLANEACION EDUCATIVA Y ADMINISTRATIVA DEL GRUPO ACADEMICO</t>
  </si>
  <si>
    <t>PRESTACIÓN DE SERVICIOS PROFESIONALES Y DE APOYO A LA GESTIÓN DE LAS DIFERENTES SECCIONES DEL GRUAC - PRESTACION DE SERVICIOS PROFESIONALES PARA UN ASESOR EN ACTIVIDADES DE EXTENSION Y MOVILIDAD ACADEMICA</t>
  </si>
  <si>
    <t xml:space="preserve">PRESTACIÓN DE SERVICIOS PROFESIONALES Y DE APOYO A LA GESTIÓN DE LAS DIFERENTES SECCIONES DEL GRUAC - PRESTACION DE SERVICIOS PROFESIONALES PARA UN ASESOR EN INTERNACIONALIZACION </t>
  </si>
  <si>
    <t>PRESTACIÓN DE SERVICIOS PROFESIONALES Y DE APOYO A LA GESTIÓN DE LAS DIFERENTES SECCIONES DEL GRUAC - PRESTACION DE SERVICIOS PROFESIONALES PARA LA COORDINACION DE LA OFERTA EDUCATIVA DE CURSOS Y DIPLOMADOS DE EXTENSION</t>
  </si>
  <si>
    <t>PRESTACIÓN DE SERVICIOS PROFESIONALES Y DE APOYO A LA GESTIÓN DE LAS DIFERENTES SECCIONES DEL GRUAC - PRESTACION DE SERVICIOS DE APOYO A LA GESTIÓN PARA LA COORDINACIÓN DE LOS EGRESADOS</t>
  </si>
  <si>
    <t>PRESTACIÓN DE SERVICIOS PROFESIONALES Y DE APOYO A LA GESTIÓN DE LAS DIFERENTES SECCIONES DEL GRUAC - PRESTACION DE SERVICIOS DE APOYO A LA GESTION PARA LA ASISTENCIA ADMINISTRATIVA DEL SISTEMA INTEGRAL DE GESTION ACADEMICA (SIGA)</t>
  </si>
  <si>
    <t>PRESTACIÓN DE SERVICIOS PROFESIONALES Y DE APOYO A LA GESTIÓN DE LAS DIFERENTES SECCIONES DEL GRUAC - PRESTACION DE SERVICIOS DE APOYO A LA GESTION PARA LA ASISTENCIA ADMINISTRATIVA DEL SISTEMA DE INFORMACION EDUCATIVA FUERZA AEREA (SIEFA)</t>
  </si>
  <si>
    <t>PRESTACIÓN DE SERVICIOS PROFESIONALES PARA ASESORIA EN LOS PROCESOS DE INVESTIGACIÓN FORMATIVA Y APLICADA DEL GRUAC DE LA EMAVI - PRESTACION DE SERVICIOS PROFESIONALES DE UN ASESOR EN INVESTIGACION PARA EL PROGRAMA CIENCIAS MILITARES AERONAUTICAS</t>
  </si>
  <si>
    <t>PRESTACIÓN DE SERVICIOS PROFESIONALES PARA ASESORIA EN LOS PROCESOS DE INVESTIGACIÓN FORMATIVA Y APLICADA DEL GRUAC DE LA EMAVI - PRESTACION DE SERVICIOS PROFESIONALES DE UN ASESOR EN INVESTIGACION PARA EL PROGRAMA INGENIERIA MECÁNICA</t>
  </si>
  <si>
    <t>PRESTACIÓN DE SERVICIOS PROFESIONALES PARA ASESORIA EN LOS PROCESOS DE INVESTIGACIÓN FORMATIVA Y APLICADA DEL GRUAC DE LA EMAVI - PRESTACION DE SERVICIOS PROFESIONALES DE UN ASESOR EN INVESTIGACION PARA EL PROGRAMA ADMINISTRACIÓN AERONAUTICA</t>
  </si>
  <si>
    <t>PRESTACIÓN DE SERVICIOS PROFESIONALES PARA ASESORIA EN LOS PROCESOS DE INVESTIGACIÓN FORMATIVA Y APLICADA DEL GRUAC DE LA EMAVI - PRESTACION DE SERVICIOS PROFESIONALES DE UN ASESOR PARA LA PROMOCIÓN DE LA CULTURA INVESTIGATIVA</t>
  </si>
  <si>
    <t>PRESTACIÓN DE SERVICIOS PROFESIONALES PARA ASESORIA EN LOS PROCESOS DE INVESTIGACIÓN FORMATIVA Y APLICADA DEL GRUAC DE LA EMAVI - PRESTACION DE SERVICIOS PROFESIONALES DE UN ASESOR PARA LOS PROCESOS DE INVESTIGACION</t>
  </si>
  <si>
    <t>PRESTACIÓN DE SERVICIOS PROFESIONALES PARA ASESORIA EN LOS PROCESOS DE INVESTIGACIÓN FORMATIVA Y APLICADA DEL GRUAC DE LA EMAVI -PRESTACION DE SERVICIOS PROFESIONALES DE UN ASESOR PARA LA COORDINACIÓN DE LA INVESTIGACION DE LOS PROGRAMAS ACADEMICOS</t>
  </si>
  <si>
    <t>PRESTACIÓN DE SERVICIOS PROFESIONALES PARA ASESORIA EN LOS PROCESOS DE INVESTIGACIÓN FORMATIVA Y APLICADA DEL GRUAC DE LA EMAVI - PRESTACION DE SERVICIOS PROFESIONALES DE UN ASESOR PARA LA GESTION DE PUBLICACIONES CIENTÍFICAS</t>
  </si>
  <si>
    <t>PRESTACIÓN DE SERVICIOS PROFESIONALES PARA LA  COORDINACIÓN DE LOS PROGRAMAS ACADÉMICOS  - PRESTACION DE SERVICIOS PROFESIONALES DE UN ASESOR PARA LA COORDINACIÓN ACADEMICA DE LOS PROGRAMAS DE INGENIERIA</t>
  </si>
  <si>
    <t>PRESTACIÓN DE SERVICIOS PROFESIONALES PARA LA  COORDINACIÓN DE LOS PROGRAMAS ACADÉMICOS  - PRESTACION DE SERVICIOS PROFESIONALES DE UN ASESOR PARA LA COORDINACIÓNACADEMICA DEL PROGRAMA DE ADMINISTRACIÓN AERONAUTICA</t>
  </si>
  <si>
    <t>PRESTACIÓN DE SERVICIOS PROFESIONALES PARA LA  COORDINACIÓN DE LOS PROGRAMAS ACADÉMICOS  - PRESTACION DE SERVICIOS PROFESIONALES DE UN ASESOR PARA LA COORDINACIÓNACADEMICA DEL PROGRAMA DE CIENCIAS MILITARES AERONAUTICAS</t>
  </si>
  <si>
    <t>PRESTACIÓN DE SERVICIOS PROFESIONALES Y DE APOYO A LA GESTIÓN DE LOS RECURSOS EDUCATIVOS  - PRESTACION DE SERVICIOS DE APOYO A LA GESTION COMO LABORATORISTA PARA LOS PROGRAMAS DE INGENIERIA</t>
  </si>
  <si>
    <t>PRESTACIÓN DE SERVICIOS PROFESIONALES Y DE APOYO A LA GESTIÓN DE LOS RECURSOS EDUCATIVOS DEL GRUPO ACADÉMICO DE LA ESCUELA MILITAR DE AVIACIÓN "MARCO FIDEL SUAREZ", Lote No.8 que se denomina: PRESTACION DE SERVICIOS DE APOYO A LA GESTION COMO LABORATORISTA PARA LOS PROGRAMAS DE INGENIERÍA</t>
  </si>
  <si>
    <t>PRESTACIÓN DE SERVICIOS PROFESIONALES Y DE APOYO A LA GESTIÓN DE LOS RECURSOS EDUCATIVOS  - PRESTACION DE SERVICIOS DE APOYO A LA GESTION PARA LA ASISTENCIA TECNICA DEL PLANETARIO</t>
  </si>
  <si>
    <t>PRESTACIÓN DE SERVICIOS PROFESIONALES Y DE APOYO A LA GESTIÓN DE LOS RECURSOS EDUCATIVOS  - PRESTACION DE SERVICIOS DE APOYO A LA GESTION PARA LA ASISTENCIA TECNICA DE BIBLIOTECA</t>
  </si>
  <si>
    <t>PRESTACIÓN DE SERVICIOS PROFESIONALES Y DE APOYO A LA GESTIÓN DE LOS RECURSOS EDUCATIVOS  - PRESTACION DE SERVICIOS PROFESIONALES DE UN OPERADOR DE LOS SISTEMAS AUDIOVISUALES</t>
  </si>
  <si>
    <t>PRESTACIÓN DE SERVICIOS PROFESIONALES Y DE APOYO A LA GESTIÓN DE LOS RECURSOS EDUCATIVOS  - PRESTACION DE SERVICIOSDE APOYO A LA GESTIÓN LABORATORISTA CRAI</t>
  </si>
  <si>
    <t xml:space="preserve">PRESTACIÓN DE SERVICIOS PROFESIONALES Y DE APOYO A LA GESTIÓN DE LOS RECURSOS EDUCATIVOS  - SERVICIOS PROFESIONALES DE UN ASESOR EN BIBLIOTECOLOGIA </t>
  </si>
  <si>
    <t>PRESTACIÓN DE SERVICIOS PROFESIONALES Y DE APOYO A LA GESTIÓN DE LOS RECURSOS EDUCATIVOS  - PRESTACION DE SERVICIOS DE APOYO A LA GESTION PARA LA ASISTENCIA TECNICA EN LA SECCION SISTEMAS</t>
  </si>
  <si>
    <t>PRESTACIÓN DE SERVICIO PARA LA RENOVACIÓN Y/O SUSCRIPCIÓN DE LAS  LICENCIAS Y/O ASOCIACIONES ACADÉMICAS PARA LOS PROGRAMAS ACADÉMICOS DEL GRUAC DE LA EMAVI - RENOVACION DE LA SUSCRIPCION ACOFI</t>
  </si>
  <si>
    <t>PRESTACIÓN DE SERVICIO PARA LA RENOVACIÓN Y/O SUSCRIPCIÓN DE LAS  LICENCIAS Y/O ASOCIACIONES ACADÉMICAS PARA LOS PROGRAMAS ACADÉMICOS DEL GRUAC DE LA EMAVI - SUSCRIPCION SOCIEDAD COLOMBIANA DE COMPUTACION</t>
  </si>
  <si>
    <t>PRESTACIÓN DE SERVICIO PARA LA RENOVACIÓN Y/O SUSCRIPCIÓN DE LAS  LICENCIAS Y/O ASOCIACIONES ACADÉMICAS PARA LOS PROGRAMAS ACADÉMICOS DEL GRUAC DE LA EMAVI - RENOVACION SUSCRIPCION ACIS</t>
  </si>
  <si>
    <t>PRESTACIÓN DE SERVICIO PARA LA RENOVACIÓN Y/O SUSCRIPCIÓN DE LAS  LICENCIAS Y/O ASOCIACIONES ACADÉMICAS PARA LOS PROGRAMAS ACADÉMICOS DEL GRUAC DE LA EMAVI - RENOVACION SUSCRIPCION ASCUN</t>
  </si>
  <si>
    <t>PRESTACIÓN DE SERVICIO PARA LA RENOVACIÓN Y/O SUSCRIPCIÓN DE LAS  LICENCIAS Y/O ASOCIACIONES ACADÉMICAS PARA LOS PROGRAMAS ACADÉMICOS DEL GRUAC DE LA EMAVI -RENOVACION SUSCRIPCIÓN ASCOLFA</t>
  </si>
  <si>
    <t>PRESTACIÓN DE SERVICIO PARA LA RENOVACIÓN Y/O SUSCRIPCIÓN DE LAS  LICENCIAS Y/O ASOCIACIONES ACADÉMICAS PARA LOS PROGRAMAS ACADÉMICOS DEL GRUAC DE LA EMAVI - SUSCRIPCION CISCO</t>
  </si>
  <si>
    <t>PRESTACIÓN DE SERVICIO PARA LA RENOVACIÓN Y/O SUSCRIPCIÓN DE LAS  LICENCIAS Y/O ASOCIACIONES ACADÉMICAS PARA LOS PROGRAMAS ACADÉMICOS DEL GRUAC DE LA EMAVI - SUSCRIPCION A LA RUAV</t>
  </si>
  <si>
    <t>PRESTACIÓN DE SERVICIO PARA LA RENOVACIÓN Y/O SUSCRIPCIÓN DE LAS  LICENCIAS Y/O ASOCIACIONES ACADÉMICAS PARA LOS PROGRAMAS ACADÉMICOS DEL GRUAC DE LA EMAVI -AFILIACIÓN A LA ASOCIACION DE EDITORIALES UNIVERSITARIAS DE COLOMBIA ASEUC</t>
  </si>
  <si>
    <t>PRESTACIÓN DE SERVICIO PARA LA RENOVACIÓN Y/O SUSCRIPCIÓN DE LAS  LICENCIAS Y/O ASOCIACIONES ACADÉMICAS PARA LOS PROGRAMAS ACADÉMICOS DEL GRUAC DE LA EMAVI - SUSCRIPCION CESIM</t>
  </si>
  <si>
    <t>PRESTACIÓN DE SERVICIO PARA LA RENOVACIÓN Y/O SUSCRIPCIÓN DE LAS  LICENCIAS Y/O ASOCIACIONES ACADÉMICAS PARA LOS PROGRAMAS ACADÉMICOS DEL GRUAC DE LA EMAVI - SUSCRIPCION PARA LA PROMOCION, VISIBILIDAD Y DISTRIBUCION DE LAS PUBLICACIONES CIENTIFICAS DE LA ESCUELA MILITAR DE AVIACION "MARCO FIDEL SUAREZ"</t>
  </si>
  <si>
    <t>ADQUISICION DE EQUIPOS Y ACCESORIOS DE AUDIO Y VIDEO PARA LA EMAVI</t>
  </si>
  <si>
    <t>PRESTACIÓN DE SERVICIOS PARA LA PRODUCCIÓN DE TEXTOS DE EDICIÓN, DISEÑO E IMPRESIÓN PARA EL GRUAC DE LA EMAVI</t>
  </si>
  <si>
    <t>PRESTACIÓN DE SERVICIO DE MANTENIMIENTO PARA EL SOFTWARE (SIGA) PARA LA SECRETARIA ACADÉMICA DEL GRUAC DE LA EMAVI.</t>
  </si>
  <si>
    <t>PRESTACION DE SERVICIOS PROFESIONALES ECONOMICOS, JURIDICOS Y DE APOYO A LA GESTION PARA EL DEPARTAMENTO DE COMPRAS PUBLICAS DE LA EMAVI - ABOGADA</t>
  </si>
  <si>
    <t xml:space="preserve">PRESTACION DE SERVICIOS PROFESIONALES ECONOMICOS, JURIDICOS Y DE APOYO A LA GESTION PARA EL DEPARTAMENTO DE COMPRAS PUBLICAS DE LA EMAVI - ECONOMICO </t>
  </si>
  <si>
    <t xml:space="preserve">PRESTACION DE SERVICIOS PROFESIONALES ECONOMICOS, JURIDICOS Y DE APOYO A LA GESTION PARA EL DEPARTAMENTO DE COMPRAS PUBLICAS DE LA EMAVI - ASISTENCIAL </t>
  </si>
  <si>
    <t>ADQUISICIÓN AIRES ACONDICIONADOS PARA LA EMAVI Y SUS ZONAS DESCONCENTRADAS</t>
  </si>
  <si>
    <t>ADQUISICIÓN DE ELEMENTOS E INSUMOS DE PAPELERIA E IMPRESIÓN PARA DOTAR LAS  DEPENDENCIAS INSTALADAS EN LA EMAVI</t>
  </si>
  <si>
    <t>ADQUISICIÓN DE EQUIPOS E INSUMOS AGRICOLAS PARA LA ESCUELA MILITAR DE AVIACIÓN Y SUS ZONAS DESCONCENTRADAS</t>
  </si>
  <si>
    <t>ADQUISICIÓN IMPLEMENTOS DE ASEO PARA LA ESCUELA MILITAR DE AVIACIÓN Y SUS ZONAS DESCONCENTRADAS</t>
  </si>
  <si>
    <t>PRESTACIÓN DE SERVICIOS PROFESIONALES EN INGENIERIA CIVIL CON ESPECIALIZACIÓN PARA EL GRUAL DE LA EMAVI</t>
  </si>
  <si>
    <t>ADQUISICION CAMARAS DE SEGURIDAD PARA EL GRUSE -10 DE LA EMAVI</t>
  </si>
  <si>
    <t>ADQUISICION COMODAS METALICASPARA SOLDADOS PROFESIONALES DEL GRUPO DE SEGURIDAD No 10 DE LA EMAVI</t>
  </si>
  <si>
    <t>ADQUISICION DE IMPRESORAS DE FICHEROS DE ALTA RESOLUCION Y SUMINISTROS PARA LA ELBORACION DE FICHEROS DE IDENTIFICACION PARA EL INGRESO A LA EMAVIA</t>
  </si>
  <si>
    <t>PRESTACIÓN DE SERVICIO DE APOYO A LA GESTIÓN DE UN TÉCNICO DE NÓMINA PARA EL DEPARTAMENTO DE DESARROLLO HUMANO DE LA EMAVI</t>
  </si>
  <si>
    <t xml:space="preserve">SERVICIO DE FLORISTERÍA PARA ACOMPAÑAMIENTO FUNERARIO Y HOMENAJES PÓSTUMOS PARA EL PERSONAL MILITAR Y CIVIL DE LA EMAVI </t>
  </si>
  <si>
    <t>PRESTACIÓN DE SERVICIOS DE EVALUACIONES MÉDICAS OCUPACIONALES, EXÁMENES PARACLÍNICO, EXÁMENES DE SELECCIÓN Y RETIRO PARA EL PERSONAL MILITAR Y CIVIL  A CARGO DE  LA ESCUELA MILITAR DE AVIACIÓN.</t>
  </si>
  <si>
    <t xml:space="preserve">ADQUISICIÓN DE GASES PARA EL SOPORTE LOGÍSTICO DE LAS AERONAVES Y EQUIPOS ASIGNADOS AL GRUPO TÉCNICO DE LA EMAVI </t>
  </si>
  <si>
    <t>ADQUISICIÓN DE ACCESORIOS TACTICOS MILITARES PARA EL PERSONAL RESCATISTAS DE LA ESCUELA MILITAR DE AVIACIÓN</t>
  </si>
  <si>
    <t>ADQUISICIÓN DE CAJAS ESPECIALES PARA EMBALAJE SEGURO DE TRANSPORTE PARA LA EMAVI Y ZONAS DESCONCENTRADAS</t>
  </si>
  <si>
    <t>ADQUISICIÓN DE ELEMENTOS DE ARCHIVO DOCUMENTAL PARA LA EMAVI</t>
  </si>
  <si>
    <t>ADQUISICIÓN DE ELEMENTOS PARA LA PREVENCIÓN Y PROTECCIÓN DE LA FLORA SILVESTRE PARA LA SEGURIDAD OPERACIONAL AEREA EN LA ESCUELA MILITAR DE AVIACIÓN</t>
  </si>
  <si>
    <t>ADQUISICIÓN DE UN DRON CON CAMARA TERMICA PARA SEGURIDAD OPERACIÓNAL EN LA EMAVI</t>
  </si>
  <si>
    <t>ADQUISICIÓN DE UN SISTEMA DE PERIFONEO TERRESTRE LRMAD PARA LA EMAVI</t>
  </si>
  <si>
    <t>PRESTACIÓN DE SERVICIOS DE APOYO A LA GESTIÓN DE UN TÉCNICO Y/O TECNOLOGO PREPARADOR FISICO PARA OFICIALES, SUBOFICIALES Y CIVILES PARA LA EMAVI</t>
  </si>
  <si>
    <t>PRESTACIÓN DE SERVICIOS DE APOYO A LA GESTIÓN TECNICA CONTABLE PARA EL DEPARTAMENTO FINANCIERO DE LA EMAVI-CONTABLE</t>
  </si>
  <si>
    <t>SERVICIO DE MANTENIMIENTO PREVENTIVO Y CORRECTIVO A TODO COSTO DEL SIMULADOR FAC 739 C-172 DE LA EMAVI </t>
  </si>
  <si>
    <t xml:space="preserve">ADQUISICION DE UN LAVAVAJILLAS PARA EL GRUPO CADETES DE LA EMAVI </t>
  </si>
  <si>
    <t>LA PRESTACIÓN DE SERVICIOS PROFESIONALES Y DE APOYO A LA GESTIÓN DE UN PERSONAL DE ABOGADOS PARA LA GESTIÓN CONTRACTUAL DE LA ESUFA</t>
  </si>
  <si>
    <t>LA PRESTACION DE SERVICIOS PROFESIONALES Y DE APOYO PARA LA GESTIÓN CONTRACTUAL DE LA ESCUELA DE SUBOFICIALES CT ANDRES M DIAZ ASESOR ECONOMICO</t>
  </si>
  <si>
    <t>PRESTACIÓN DE SERVICIOS PROFESIONALES Y DE APOYO A LA GESTIÓN DE UN PERSONAL PARA EL GRUPO ACADÉMICO DE LA ESCUELA DE SUBOFICIALES FAC CT. ANDRÉS M. DÍAZ CONFORME A LA FICHA TÉCNICA. LOTE 01 PROFESIONAL EN SEGUIMIENTO Y EVALUACIÓN PARA LA PROGRAMACIÓN DE HORARIOS</t>
  </si>
  <si>
    <t>PRESTACIÓN DE SERVICIOS PROFESIONALES Y DE APOYO A LA GESTIÓN DE UN PERSONAL PARA EL GRUPO ACADÉMICO DE LA ESCUELA DE SUBOFICIALES FAC CT. ANDRÉS M. DÍAZ CONFORME A LA FICHA TÉCNICA. LOTE 02 COINVESTIGADOR</t>
  </si>
  <si>
    <t>PRESTACIÓN DE SERVICIOS PROFESIONALES Y DE APOYO A LA GESTIÓN DE UN PERSONAL PARA EL GRUPO ACADÉMICO DE LA ESCUELA DE SUBOFICIALES FAC CT. ANDRÉS M. DÍAZ CONFORME A LA FICHA TÉCNICA. LOTE 03 ASISTENTE EN INVESTIGACIÓN</t>
  </si>
  <si>
    <t>PRESTACIÓN DE SERVICIOS PROFESIONALES Y DE APOYO A LA GESTIÓN DE UN PERSONAL PARA EL GRUPO ACADÉMICO DE LA ESCUELA DE SUBOFICIALES FAC CT. ANDRÉS M. DÍAZ CONFORME A LA FICHA TÉCNICA. LOTE 04 PROFESIONAL EN PSICOPEDAGOGIA</t>
  </si>
  <si>
    <t>PRESTACIÓN DE SERVICIOS PROFESIONALES Y DE APOYO A LA GESTIÓN DE UN PERSONAL PARA EL GRUPO ACADÉMICO DE LA ESCUELA DE SUBOFICIALES FAC CT. ANDRÉS M. DÍAZ CONFORME A LA FICHA TÉCNICA. LOTE 05 ASISTENTE TECNICO EN REGISTRO</t>
  </si>
  <si>
    <t>PRESTACIÓN DE SERVICIOS PROFESIONALES Y DE APOYO A LA GESTIÓN DE UN PERSONAL PARA EL GRUPO ACADÉMICO DE LA ESCUELA DE SUBOFICIALES FAC CT. ANDRÉS M. DÍAZ CONFORME A LA FICHA TÉCNICA. LOTE 06 INTERVENTOR PEDAGOGICO</t>
  </si>
  <si>
    <t>PRESTACIÓN DE SERVICIOS PROFESIONALES Y DE APOYO A LA GESTIÓN DE UN PERSONAL PARA EL GRUPO ACADÉMICO DE LA ESCUELA DE SUBOFICIALES FAC CT. ANDRÉS M. DÍAZ CONFORME A LA FICHA TÉCNICA. LOTE 07 INTERVENTOR PEDAGOGICO</t>
  </si>
  <si>
    <t>PRESTACIÓN DE SERVICIOS PROFESIONALES Y DE APOYO A LA GESTIÓN DE UN PERSONAL PARA EL GRUPO ACADÉMICO DE LA ESCUELA DE SUBOFICIALES FAC CT. ANDRÉS M. DÍAZ CONFORME A LA FICHA TÉCNICA. LOTE 08 PROFESIONAL EN BIBLIOTECOLOGIA</t>
  </si>
  <si>
    <t>PRESTACIÓN DE SERVICIOS PROFESIONALES Y DE APOYO A LA GESTIÓN DE UN PERSONAL PARA EL GRUPO ACADÉMICO DE LA ESCUELA DE SUBOFICIALES FAC CT. ANDRÉS M. DÍAZ CONFORME A LA FICHA TÉCNICA. LOTE 09 TÉCNICO AUXILIAR ADMINSITRATIVO Y/O DIGITACIÓN</t>
  </si>
  <si>
    <t>PRESTACIÓN DE SERVICIOS PROFESIONALES Y DE APOYO A LA GESTIÓN DE UN PERSONAL PARA EL GRUPO ACADÉMICO DE LA ESCUELA DE SUBOFICIALES FAC CT. ANDRÉS M. DÍAZ CONFORME A LA FICHA TÉCNICA. LOTE 10 TÉCNICO AUXILIAR EN EQUIPO AUDIOVIDUAL</t>
  </si>
  <si>
    <t>PRESTACIÓN DE SERVICIO PROFESIONAL DE UN DISEÑADOR DE OVA PARA LA CREACION, MANTENIMIENTO Y ACTUALIZACION DE LAS ESPECIALIZACIONES TECNOLOGICAS Y CURSOS DE ASCENSO</t>
  </si>
  <si>
    <t>LA PRESTACIÓN DE SERVICIOS PROFESIONALES Y DE APOYO A LA GESTIÓN DE UN PERSONAL DE MÚSICOS PARA LA BANDA SINFÓNICA MILITAR DEL GRUPO DE ALUMNOS DE LA ESCUELA DE SUBOFICIALES “CT ANDRES M. DIAZ”, DE ACUERDO A FICHA TÉCNICA LOTE 1</t>
  </si>
  <si>
    <t>LA PRESTACIÓN DE SERVICIOS PROFESIONALES Y DE APOYO A LA GESTIÓN DE UN PERSONAL DE MÚSICOS PARA LA BANDA SINFÓNICA MILITAR DEL GRUPO DE ALUMNOS DE LA ESCUELA DE SUBOFICIALES “CT ANDRES M. DIAZ”, DE ACUERDO A FICHA TÉCNICA LOTE 2</t>
  </si>
  <si>
    <t>LA PRESTACIÓN DE SERVICIOS PROFESIONALES Y DE APOYO A LA GESTIÓN DE UN PERSONAL DE MÚSICOS PARA LA BANDA SINFÓNICA MILITAR DEL GRUPO DE ALUMNOS DE LA ESCUELA DE SUBOFICIALES “CT ANDRES M. DIAZ”, DE ACUERDO A FICHA TÉCNICA LOTE 3</t>
  </si>
  <si>
    <t>LA PRESTACIÓN DE SERVICIOS PROFESIONALES Y DE APOYO A LA GESTIÓN DE UN PERSONAL DE MÚSICOS PARA LA BANDA SINFÓNICA MILITAR DEL GRUPO DE ALUMNOS DE LA ESCUELA DE SUBOFICIALES “CT ANDRES M. DIAZ”, DE ACUERDO A FICHA TÉCNICA LOTE 4</t>
  </si>
  <si>
    <t>LA PRESTACIÓN DE SERVICIOS PROFESIONALES Y DE APOYO A LA GESTIÓN DE UN PERSONAL DE MÚSICOS PARA LA BANDA SINFÓNICA MILITAR DEL GRUPO DE ALUMNOS DE LA ESCUELA DE SUBOFICIALES “CT ANDRES M. DIAZ”, DE ACUERDO A FICHA TÉCNICA LOTE 5</t>
  </si>
  <si>
    <t>LA PRESTACIÓN DE SERVICIOS PROFESIONALES Y DE APOYO A LA GESTIÓN DE UN PERSONAL DE MÚSICOS PARA LA BANDA SINFÓNICA MILITAR DEL GRUPO DE ALUMNOS DE LA ESCUELA DE SUBOFICIALES “CT ANDRES M. DIAZ”, DE ACUERDO A FICHA TÉCNICA LOTE 6</t>
  </si>
  <si>
    <t>LA PRESTACIÓN DE SERVICIOS PROFESIONALES Y DE APOYO A LA GESTIÓN DE ENTRENADORES DEPORTIVOS, PREPARADORES FÍSICOS Y FISIOTERAPEUTA PARA EL DEPARTAMENTO DE EDUCACIÓN FÍSICA Y DEPORTES DE LA ESCUELA DE SUBOFICIALES “CT. ANDRÉS M. DÍAZ” LOTE 1</t>
  </si>
  <si>
    <t>LA PRESTACIÓN DE SERVICIOS PROFESIONALES Y DE APOYO A LA GESTIÓN DE ENTRENADORES DEPORTIVOS, PREPARADORES FÍSICOS Y FISIOTERAPEUTA PARA EL DEPARTAMENTO DE EDUCACIÓN FÍSICA Y DEPORTES DE LA ESCUELA DE SUBOFICIALES “CT. ANDRÉS M. DÍAZ” LOTE 2</t>
  </si>
  <si>
    <t>LA PRESTACIÓN DE SERVICIOS PROFESIONALES Y DE APOYO A LA GESTIÓN DE ENTRENADORES DEPORTIVOS, PREPARADORES FÍSICOS Y FISIOTERAPEUTA PARA EL DEPARTAMENTO DE EDUCACIÓN FÍSICA Y DEPORTES DE LA ESCUELA DE SUBOFICIALES “CT. ANDRÉS M. DÍAZ” LOTE 3</t>
  </si>
  <si>
    <t>LA PRESTACIÓN DE SERVICIOS PROFESIONALES Y DE APOYO A LA GESTIÓN DE ENTRENADORES DEPORTIVOS, PREPARADORES FÍSICOS Y FISIOTERAPEUTA PARA EL DEPARTAMENTO DE EDUCACIÓN FÍSICA Y DEPORTES DE LA ESCUELA DE SUBOFICIALES “CT. ANDRÉS M. DÍAZ” LOTE 4</t>
  </si>
  <si>
    <t>LA PRESTACIÓN DE SERVICIOS PROFESIONALES Y DE APOYO A LA GESTIÓN DE ENTRENADORES DEPORTIVOS, PREPARADORES FÍSICOS Y FISIOTERAPEUTA PARA EL DEPARTAMENTO DE EDUCACIÓN FÍSICA Y DEPORTES DE LA ESCUELA DE SUBOFICIALES “CT. ANDRÉS M. DÍAZ” LOTE 5</t>
  </si>
  <si>
    <t>LA PRESTACIÓN DE SERVICIOS PROFESIONALES Y DE APOYO A LA GESTIÓN DE ENTRENADORES DEPORTIVOS, PREPARADORES FÍSICOS Y FISIOTERAPEUTA PARA EL DEPARTAMENTO DE EDUCACIÓN FÍSICA Y DEPORTES DE LA ESCUELA DE SUBOFICIALES “CT. ANDRÉS M. DÍAZ” LOTE 6</t>
  </si>
  <si>
    <t>LA PRESTACIÓN DE SERVICIOS PROFESIONALES Y DE APOYO A LA GESTIÓN DE ENTRENADORES DEPORTIVOS, PREPARADORES FÍSICOS Y FISIOTERAPEUTA PARA EL DEPARTAMENTO DE EDUCACIÓN FÍSICA Y DEPORTES DE LA ESCUELA DE SUBOFICIALES “CT. ANDRÉS M. DÍAZ” LOTE 7</t>
  </si>
  <si>
    <t>LA PRESTACIÓN DE SERVICIOS PROFESIONALES Y DE APOYO A LA GESTIÓN DE ENTRENADORES DEPORTIVOS, PREPARADORES FÍSICOS Y FISIOTERAPEUTA PARA EL DEPARTAMENTO DE EDUCACIÓN FÍSICA Y DEPORTES DE LA ESCUELA DE SUBOFICIALES “CT. ANDRÉS M. DÍAZ” LOTE 8</t>
  </si>
  <si>
    <t>LA PRESTACIÓN DE SERVICIOS PROFESIONALES Y DE APOYO A LA GESTIÓN DE ENTRENADORES DEPORTIVOS, PREPARADORES FÍSICOS Y FISIOTERAPEUTA PARA EL DEPARTAMENTO DE EDUCACIÓN FÍSICA Y DEPORTES DE LA ESCUELA DE SUBOFICIALES “CT. ANDRÉS M. DÍAZ” LOTE 9</t>
  </si>
  <si>
    <t>LA PRESTACIÓN DE SERVICIOS PROFESIONALES Y DE APOYO A LA GESTIÓN DE ENTRENADORES DEPORTIVOS, PREPARADORES FÍSICOS Y FISIOTERAPEUTA PARA EL DEPARTAMENTO DE EDUCACIÓN FÍSICA Y DEPORTES DE LA ESCUELA DE SUBOFICIALES “CT. ANDRÉS M. DÍAZ” LOTE 10</t>
  </si>
  <si>
    <t>LA PRESTACIÓN DE SERVICIOS PROFESIONALES Y DE APOYO A LA GESTIÓN DE ENTRENADORES DEPORTIVOS, PREPARADORES FÍSICOS Y FISIOTERAPEUTA PARA EL DEPARTAMENTO DE EDUCACIÓN FÍSICA Y DEPORTES DE LA ESCUELA DE SUBOFICIALES “CT. ANDRÉS M. DÍAZ” LOTE 11</t>
  </si>
  <si>
    <t>LA PRESTACIÓN DE SERVICIOS PROFESIONALES Y DE APOYO A LA GESTIÓN DE ENTRENADORES DEPORTIVOS, PREPARADORES FÍSICOS Y FISIOTERAPEUTA PARA EL DEPARTAMENTO DE EDUCACIÓN FÍSICA Y DEPORTES DE LA ESCUELA DE SUBOFICIALES “CT. ANDRÉS M. DÍAZ” LOTE 12</t>
  </si>
  <si>
    <t>ADQUISICIÓN DE TRITURADORA DE PAPEL PARA LA SECRETARÍA ACADÉMICA DE LA ESCUELA DE SUBOFICIALES "CT. ANDRÉS M. DIAZ".</t>
  </si>
  <si>
    <t>ESTUDIO DE SUELOS PARA LA CONSTRUCCIÓN Y MANTENIMIENTO DE LAS INSTALACIONES DE LA ESCUELA DE SUBOFICIALES "CT. ANDRÉS M. DÍAZ"</t>
  </si>
  <si>
    <t>PRESTACION DE SERVICIO DE APOYO A LA GESTION DE UN TECNICO PRESUPUESTAL PARA LA GESTIÓN ADMINISTRATIVA DE LA ESCUELA DE SUBOFICIALES CT. ANDRÉS M DIAZ</t>
  </si>
  <si>
    <t>ADQUISICION DE PURIFICADOR DE AIRE PARA LA AYUDANTIA</t>
  </si>
  <si>
    <t>ADQUISICIÓN DE DOTACIÓN DE LABOR PARA EL PERSONAL CIVIL DE LA ESCUELA DE SUBOFICIALES CT.ANDRÉS M.DIAZ. DE ACUERDO A FICHA TÉCNICA/GRUAL LOTE 1 DOTACION ROPA</t>
  </si>
  <si>
    <t>ADQUISICIÓN DE DOTACIÓN DE LABOR PARA EL PERSONAL CIVIL DE LA ESCUELA DE SUBOFICIALES CT.ANDRÉS M.DIAZ. DE ACUERDO A FICHA TÉCNICA/GRUAL LOTE DOTACION CALZADO</t>
  </si>
  <si>
    <t>PRESTACIÓN DE SERVICIOS DE APOYO A LA GESTIÓN PARA EL ACOMPAÑAMIENTO Y COORDINACION DEL SEMILLERO DE INVESTIGACION “INNOVATE” DE LA ESCUELA DE SUBOFICIALES FAC LOTE 1: ASISTENTE TÉCNICO PARA LA TEMÁTICA DESARROLLO DE COMPONENTES ELECTRÓNICOS Y SISTEMAS AUTÓNOMOS</t>
  </si>
  <si>
    <t>ADQUISICIÓN DE ELEMENTOS Y EQUIPOS DE SEGURIDAD Y SALUD EN EL TRABAJO PARA LA ESCUELA DE SUBOFICIALES FAC.</t>
  </si>
  <si>
    <t>SERVICIO DE FUMIGACIÓN Y CONTROL DE PLAGAS (VECTORES Y ROEDORES) PARA LA ESCUELA DE SUBOFICIALES FAC</t>
  </si>
  <si>
    <t>SERVICIO DE LICENCIAMIENTO POR SUSCRIPCIÓN PARA USO DE UN SISTEMA DE GESTIÓN ACADÉMICA PARA LA ESCUELA DE SUBOFICIALES “CT ANDRÉS M DÍAZ”.</t>
  </si>
  <si>
    <t>LA PRESTACIÓN DE SERVICIOS PROFESIONALES Y DE APOYO A LA GESTIÓN DE UN ARREGLISTA PARA LA ELABORACION DE ADAPTACIONES MUSICALES PARA LA ORQUESTA TROPICAL K-FIR DE LA  ESCUELA DE SUBOFICIALES “CT ANDRES M. DIAZ”.</t>
  </si>
  <si>
    <t>REALIZACIÓN DE EXÁMENES MÉDICOS OCUPACIONALES PARA EL PERSONAL CIVIL Y UN PERSONAL MILITAR DE LA ESCUELA DE SUBOFICIALES FAC.</t>
  </si>
  <si>
    <t>SERVICIO DE DISPOSICIÓN FINAL DE RESIDUOS DE PASTO Y JARDINERÍA DE ACUERDO CON FICHA TÉCNICA PARA LA ESCUELA DE SUBOFICIALES FAC</t>
  </si>
  <si>
    <t xml:space="preserve">
ADQUISICIÓN DE CHIPEADORA DE ACUERDO CON FICHA TÉCNICA PARA LA ESCUELA DE SUBOFICIALES FAC</t>
  </si>
  <si>
    <t>ADQUISICIÓN DE PANTALLAS INTERACTIVAS Y TÁCTILES DIGITALES PARA LA ESCUELA DE SUBOFICIALES DE LA FUERZA AEREA COLOMBIANA.</t>
  </si>
  <si>
    <t>MANTENIMIENTO PREVENTIVO Y CORRECTIVO A TODO COSTO DE LOS INSTRUMENTOS MUSICALES Y EQUIPOS ELECTRÓNICOS DE LA BANDA SINFÓNICA DE LA ESCUELA DE SUBOFICIALES “CT. ANDRÉS M. DÍAZ”.</t>
  </si>
  <si>
    <t>SERVICIO DE LAVADO Y DESINFECCION DE TAPICERA Y ALFOMBRAS DEL AUDITORIO TJ. ZAMBRANO.</t>
  </si>
  <si>
    <t>ADQUISICIÓN DE BANDERAS,ACCESORIOS Y ELEMENTOS DE CEREMONIAL MILITAR PARA  LA ESCUELA DE SUBOFICIALES "CT. ANDRÉS M. DÍAZ"</t>
  </si>
  <si>
    <t>SUSCRIBIR A LA ESCUELA DE SUBOFICIALES CT. ANDRES M. DIAZ A UNA ENTIDAD ARTICULADORA DE ACTIVIDADES RELACIONADAS CON LA ACADEMIA, LA DOCENCIA, LA INVESTIGACION Y LA EXTENSION, CON LAS INSTITUCIONES DE EDUCACION SUPERIOR IES.</t>
  </si>
  <si>
    <t>PRESTACIÓN DE SERVICIOS DE APOYO A LA GESTIÓN PARA EL ACOMPAÑAMIENTO Y COORDINACION DEL SEMILLERO DE INVESTIGACION "INNOVATE" DE LA ESCUELA DE SUBOFICIALES FAC, LOTE 2: ASISTENTE TÉCNICO PARA LA TEMÁTICA INNOVACIÓN EN BIOENERGÍA Y BIOCOMBUSTIBLES</t>
  </si>
  <si>
    <t>LA PRESTACION DE SERVICIOS PROFESIONALES Y DE APOYO A LA GESTION DE UN PERSONAL DE MUSICOS PARA LA BANDA DE ROCK DE WIND Y LA ORQUESTA KFIR DE LA BASINFAC DEL GRUPO DE ALUMNOS DE LA ESCUELA DE SUBOFICIALES CT ANDRES M. DIAZ, DE ACUERDO A FICHA TECNICA. LOTE N°. 1 MÚSICO TROMPETA</t>
  </si>
  <si>
    <t>LA PRESTACION DE SERVICIOS PROFESIONALES Y DE APOYO A LA GESTION DE UN PERSONAL DE MUSICOS PARA LA BANDA DE ROCK DE WIND Y LA ORQUESTA KFIR DE LA BASINFAC DEL GRUPO DE ALUMNOS DE LA ESCUELA DE SUBOFICIALES CT ANDRES M. DIAZ, DE ACUERDO A FICHA TECNICA. LOTE N°. 2 MÚSICO BAJO ELÉCTRICO</t>
  </si>
  <si>
    <t>LA PRESTACION DE SERVICIOS PROFESIONALES Y DE APOYO A LA GESTION DE UN PERSONAL DE MUSICOS PARA LA BANDA DE ROCK DE WIND Y LA ORQUESTA KFIR DE LA BASINFAC DEL GRUPO DE ALUMNOS DE LA ESCUELA DE SUBOFICIALES CT ANDRES M. DIAZ, DE ACUERDO A FICHA TECNICA LOTE No. 3: MÚSICO GUITARRA ELECTRICA</t>
  </si>
  <si>
    <t>LA PRESTACION DE SERVICIOS PROFESIONALES Y DE APOYO A LA GESTION DE UN PERSONAL DE MUSICOS PARA LA BANDA DE ROCK DE WIND Y LA ORQUESTA KFIR DE LA BASINFAC DEL GRUPO DE ALUMNOS DE LA ESCUELA DE SUBOFICIALES CT ANDRES M. DIAZ DE ACUERDO A FICHA TECNICA LOTE N 4 MÚSICO PERCUSIÓN</t>
  </si>
  <si>
    <t xml:space="preserve">
LA PRESTACION DE SERVICIOS PROFESIONALES Y DE APOYO A LA GESTION DE UN PERSONAL DE MUSICOS PARA LA BANDA DE ROCK DE WIND Y LA ORQUESTA KFIR DE LA BASINFAC DEL GRUPO DE ALUMNOS DE LA ESCUELA DE SUBOFICIALES CT ANDRES M. DIAZ, DE ACUERDO A FICHA TECNICA LOTE N° 5: MÚSICO PERCUSIÓN</t>
  </si>
  <si>
    <t>SUSCRIPCIONES A LA BASE DE DATOS PARA LA BIBLIOTECA DE LA ESCUELA DE POSTGRADOS DE LA FAC.</t>
  </si>
  <si>
    <t>ADQUISICIÓN DE PAPELERÍA Y ELEMENTOS DE OFICINA PARA LA EPFAC</t>
  </si>
  <si>
    <t xml:space="preserve">SERVICIO DE ASEO, FUMIGACIÓN, JARDINERÍA Y CAFETERÍA PARA LA ESCUELA DE POSTGRADOS DE LA FAC Y EL CENTRO DE LENGUAS EXTRANJERAS UBICADO EN CATAM. </t>
  </si>
  <si>
    <t>ADQUISICIÓN E INSTALACIÓN DE PANTALLAS INTERACTIVAS PARA LA ESCUELA DE POSTGRADOS DE LA FAC</t>
  </si>
  <si>
    <t>CAPACITACIÓN EN EL IDIOMA INGLÉS PARA UN PERSONAL DE LA FAC BAJO LA MODALIDAD DE INMERSIÓN PRESENCIAL Y SERVICIO DE APLICACIÓN Y CERTIFICACIÓN DE PRUEBAS DE COMPETENCIA LINGÜÍSTICA EN EL IDIOMA INGLÉS.</t>
  </si>
  <si>
    <t>SERVICIOS PROFESIONALES PARA LA REALIZACIÓN DE PROYECTOS DE INVESTIGACIÓN DE LOS PROGRAMAS DE MAESTRIAS DE LA  EPFAC
Ítem No. 01 - Profesional para la realización de proyectos de investigación MADGSI de la EPFAC</t>
  </si>
  <si>
    <t>SERVICIOS PROFESIONALES PARA LA GESTIÓN ACADÉMICA DE LOS PROGRAMAS DE MAESTRÍAS DE LA ESCUELA DE POSTGRADOS FAC.
ÍTEM No. 02 - PROFESIONAL PARA LA REALIZACIÓN DE PROYECTOS DE INVESTIGACIÓN DE LA MAESO DE LA EPFAC</t>
  </si>
  <si>
    <t>SERVICIOS PROFESIONALES PARA LA GESTIÓN ACADÉMICA DE LOS PROGRAMAS DE MAESTRÍAS DE LA ESCUELA DE POSTGRADOS FAC. Ítem No. 01 - PROFESIONAL PARA LA COORDINACIÓN ACADÉMICA MADGSI</t>
  </si>
  <si>
    <t>SERVICIOS PROFESIONALES PARA LA GESTIÓN ACADÉMICA DE LOS PROGRAMAS DE MAESTRÍAS DE LA ESCUELA DE POSTGRADOS FAC. Ítem No. 02 - PROFESIONAL PARA LA COORDINACIÓN ACADÉMICA MAESO</t>
  </si>
  <si>
    <t>SERVICIOS TÉCNICOS PARA LA ADMINISTRACIÓN DE DATOS Y LA GESTIÓN DOCUMENTAL DE LA SECRETARÍA ACADÉMICA DE LA ESCUELA DE POSTGRADOS DE LA FAC.</t>
  </si>
  <si>
    <t>SERVICIO PROFESIONAL PARA LA GESTION  DE LA COMUNIDAD DE EGRESADOS DE LA ESCUELA DE POSTGRADOS DE LA FAC.</t>
  </si>
  <si>
    <t>SERVICIO PROFESIONAL PARA LA GESTIÓN CONTABLE Y FINANCIERA DE LAS CONDICIONES INSTITUCIONALES Y DE LOS PROGRAMAS ACADÉMICOS DE LA EPFAC</t>
  </si>
  <si>
    <t>SERVICIO PROFESIONAL PARA LA CONSOLIDACIÓN DEL NUEVO PROGRAMA DE MAESTRÍA Y LA MODIFICACIÓN CURRICULAR DE MADGSI DE LA EPFAC</t>
  </si>
  <si>
    <t>SERVICIO PROFESIONAL PARA LA VIRTUALIZACIÓN DE LOS CONTENIDOS DE EDUCACIÓN SUPERIOR DE LA ESCUELA POSTGRADOS DE LA FAC</t>
  </si>
  <si>
    <t>SERVICIO PROFESIONAL PARA EL FORTALECIMIENTO DE LOS PROCESOS DE ASEGURAMIENTO DE LA CALIDAD EDUCATIVA DE LA OFERTA POSGRADUAL DE LA EPFAC.</t>
  </si>
  <si>
    <t>SERVICIOS TÉCNICOS PARA LA ADMINISTRACIÓN DE DATOS Y LA GESTIÓN DOCUMENTAL DE LA SECRETARÍA - SERVICIOS TÉCNICOS PARA LA ADMINISTRACIÓN DE
DATOS DEL SISTEMA Q10 Y SIEFA DE LA SECRETARÍA
ACADÉMICA DE LA EPFAC
ACADÉMICA DE LA ESCUELA DE POSTGRADOS DE LA FAC.</t>
  </si>
  <si>
    <t>SUMINISTRO, INSTALACIÓN Y PUESTA EN FUNCIONAMIENTO DE CORTINAS PARA LAS DEPENDENCIAS EXTERNAS Y ALOJAMIENTOS MILITARES A CARGO DE LA BASE AÉREA COFAC.</t>
  </si>
  <si>
    <t>PRESTACIÓN DE SERVICIOS DE LAVADO, LIMPIEZA, DESINFECCIÓN, PARA LOS TANQUES Y CONTENEDORES DE AGUA POTABLE Y DE RESERVA DE LOS ALOJAMIENTOS MILITARES, DEPENDENCIAS INTERNAS Y EXTERNAS DE LA BASE AÉREA COMANDO FAC BACOF Y GAORI</t>
  </si>
  <si>
    <t>SERVICIO DE PUBLICACIÓN DE AVISOS DE LEY EN UN MEDIO IMPRESO O DIGITAL DE CIRCULACIÓN NACIONAL PARA EL RECONOCIMIENTO PRESTACIONAL E INDEMNIZACIONES DEL PERSONAL FALLECIDO QUE SE TRAMITEN POR EL COMANDO DE DESARROLLO HUMANO DE LA FAC</t>
  </si>
  <si>
    <t>PRESTACIÓN DE SERVICIOS PROFESIONALES PARA LA GESTIÓN PRESUPUESTAL Y CONTRACTUAL DE LOS PROCESOS DE LA BASE AÉREA COFAC - LOTE 1</t>
  </si>
  <si>
    <t>ADQUISICIÓN DE SISTEMAS DE BOMBEO PARA EL GRUPO AÉREO DEL CASANARE Y DELGRUPO AÉREO DEL  AMAZONAS</t>
  </si>
  <si>
    <t xml:space="preserve">PRESTACIÓN DEL SERVICIO LOGÍSTICO DE EVENTOS PARA EL DESARROLLO DE LOS ACTOS OFICIALES INSTITUCIONALES Y SOLEMNES DEL COMANDO DE LA FAC (COFAC) Y DEPENDENCIAS EXTERNAS DE COFAC. </t>
  </si>
  <si>
    <t xml:space="preserve">SERVICIOS PROFESIONALES ALTAMENTE ESPECIALIZADOS EN EL MANEJO DE CRISIS MEDIATICA EN LAS INSTITUCIONES, MEDIANTE LA  ASESORIA Y ACOMPAÑAMIENTO EN LA FORMULACION,  IMPLEMENTACION Y PRODUCCION DE ESTRATEGIAS DE INFORMACIONY COMUNICACION PUBLICA PARA LA OFICINA DE COMUNICACIONES ESTRATEGICAS DEL COMANDO DE LA FAC. </t>
  </si>
  <si>
    <t>SERVICIO DE MANTENIMIENTO PREVENTIVO Y/O CORRECTIVO A TODO COSTO DE REDES ELECTRICAS, SISTEMAS DE PUESTA A TIERRA Y PARARRAYOS DE LOS GRUPOS AÉREOS (GACAS Y GAAMA), DE LA FUERZA AEROESPACIAL COLOMBIANA, DE ACUERDO CON ANEXO TÉCNICO</t>
  </si>
  <si>
    <t>PRESTACION DE SERVICIO DE AREA PROTEGIDA PARA LA ATENCION DE URGENCIAS Y EMERGENCIAS MEDICAS PARA CUARTEL GENERAL COFAC DEPENDENCIAS EXTERNAS, SEGUN FICHA TECNICA.</t>
  </si>
  <si>
    <t>SUMINISTRO DE FRUTAS, VÍVERES, ELEMENTOS DESECHABLES Y ELEMENTOS DE  APOYO LOGÍSTICO PARA LA CAFETERÍA QUE ATIENDE LOS SERVICIOS GENERADOS  POR EL PERSONAL QUE CONFORMA EL NIVEL ESTRATÉGICO, OPERACIONAL Y  TÁCTICO DE LA FUERZA AEREA COLOMBIANA DE ACUERDO CON NECESIDAD</t>
  </si>
  <si>
    <t>SERVICIOS PROFESIONALES DE UN POLITÓLOGO, UN ANTROPÓLOGO Y UN SOCIÓLOGO PARA EL DEPARTAMENTO DE ASUNTOS JURÍDICOS DE LA FAC. - LOTE 1</t>
  </si>
  <si>
    <t>SERVICIOS PROFESIONALES DE UN POLITÓLOGO, UN ANTROPÓLOGO Y UN SOCIÓLOGO PARA EL DEPARTAMENTO DE ASUNTOS JURÍDICOS DE LA FAC. - LOTE 2</t>
  </si>
  <si>
    <t>SERVICIOS PROFESIONALES DE UN POLITÓLOGO, UN ANTROPÓLOGO Y UN SOCIÓLOGO PARA EL DEPARTAMENTO DE ASUNTOS JURÍDICOS DE LA FAC. - LOTE 3</t>
  </si>
  <si>
    <t>SERVICIO DE MANTENIMIENTO GENERAL A TODO COSTO Y LA PRESTACION DE SERVICIO DE REVISIONES TECNICO MECANICAS PARA LAS MOTOCICLETAS PERTENECIENTES AL GRUPO AEREO DEL CASANARE</t>
  </si>
  <si>
    <t>PRESTACION DE SERVICIOS COMO TECNOLÓGO EN APOYO A LA GESTION PARA EL DESARROLLO DE ACTIVIDADES DEL DILOS-SUBIS, SUBDIRECCION BIENES Y SERVICIOS ENFOCADA EN LA GESTIÓN DE INTENDENCIA.</t>
  </si>
  <si>
    <t>LA PRESTACIÓN DEL SERVICIO DE ASEO Y CAFETERÍA A LAS INSTALACIONES DELGRUPO AÉREO DEL CASANARE</t>
  </si>
  <si>
    <t>CONTRATACIÓN DE SERVICIOS TÉCNICOS O TECNÓLOGOS PARA LA GESTIÓN TÉCNICA, ADMINISTRATIVA Y CONTABLE DEL ESCUADRÓN DE INSTALACIONES Y ESCUADRILLA SERVICIOS PÚBLICOS DEL GRUPO DE APOYO LOGÍSTICO LA DE BACOF - LOTE 1</t>
  </si>
  <si>
    <t>ADQUISICIÓN KIT DE CARRETERAS PARA VEHÍCULOS</t>
  </si>
  <si>
    <t>SERVICIO DE LAVADO PARA LOS VEHÍCULOS, DE DIFERENTES MARCAS PERTENECIENTES A LA BACOF</t>
  </si>
  <si>
    <t>SERVICIOS DE PERSONAL DOCENTE, PROFESIONALES, TECNICOS Y AUXILIARES PARA EL APOYO DE LA GESTION ACADEMICA DEL GIMFA</t>
  </si>
  <si>
    <t>ADQUISICIÓN DE ESTUFAS Y NEVERAS DE ACUERDO CON FICHA TÉCNICA PARA LA BASÉ AÉREA COMANDO FAC</t>
  </si>
  <si>
    <t>PRESTACIÓN DE SERVICIOS ASISTENCIAL Y TÉCNICOS DE APOYO A LA GESTIÓN CONTRACTUAL DE LOS PROCESOS DE LA BASE AÉREA COFAC - LOTE 1</t>
  </si>
  <si>
    <t>PRESTACIÓN DE SERVICIOS PROFESIONALES PARA LA GESTIÓN PRESUPUESTAL Y CONTRACTUAL DE LOS PROCESOS DE LA BASE AÉREA COFAC - LOTE 2</t>
  </si>
  <si>
    <t>PRESTACIÓN DE SERVICIOS PROFESIONALES PARA LA GESTIÓN PRESUPUESTAL Y CONTRACTUAL DE LOS PROCESOS DE LA BASE AÉREA COFAC - LOTE 4</t>
  </si>
  <si>
    <t>PRESTACIÓN DE SERVICIOS PROFESIONALES PARA LA GESTIÓN PRESUPUESTAL Y CONTRACTUAL DE LOS PROCESOS DE LA BASE AÉREA COFAC - LOTE 5</t>
  </si>
  <si>
    <t>PRESTACIÓN DE SERVICIOS PROFESIONALES PARA LA GESTIÓN PRESUPUESTAL Y CONTRACTUAL DE LOS PROCESOS DE LA BASE AÉREA COFAC - LOTE 6</t>
  </si>
  <si>
    <t>PRESTACIÓN DE SERVICIOS PROFESIONALES PARA LA GESTIÓN PRESUPUESTAL Y CONTRACTUAL DE LOS PROCESOS DE LA BASE AÉREA COFAC - LOTE 7</t>
  </si>
  <si>
    <t>PRESTACIÓN DE SERVICIOS PROFESIONALES PARA LA GESTIÓN PRESUPUESTAL Y CONTRACTUAL DE LOS PROCESOS DE LA BASE AÉREA COFAC - LOTE 8</t>
  </si>
  <si>
    <t>PRESTACIÓN DE SERVICIOS PROFESIONALES PARA LA GESTIÓN PRESUPUESTAL Y CONTRACTUAL DE LOS PROCESOS DE LA BASE AÉREA COFAC - LOTE 9</t>
  </si>
  <si>
    <t>PRESTACIÓN DE SERVICIOS PROFESIONALES PARA LA GESTIÓN PRESUPUESTAL Y CONTRACTUAL DE LOS PROCESOS DE LA BASE AÉREA COFAC - LOTE 10</t>
  </si>
  <si>
    <t>PRESTACIÓN DE SERVICIOS PROFESIONALES PARA LA GESTIÓN PRESUPUESTAL Y CONTRACTUAL DE LOS PROCESOS DE LA BASE AÉREA COFAC - LOTE 11</t>
  </si>
  <si>
    <t>PRESTACIÓN DE SERVICIOS PROFESIONALES PARA LA GESTIÓN PRESUPUESTAL Y CONTRACTUAL DE LOS PROCESOS DE LA BASE AÉREA COFAC -LOTE12</t>
  </si>
  <si>
    <t>PRESTACIÓN DE SERVICIOS PROFESIONAL Y TÉCNICO PARA LA SUBDIRECCIÓN FINANCIERA Y PRESUPUESTAL EN LA JEFATURA SALUD DE LA FAC -LOTE 3</t>
  </si>
  <si>
    <t>PRESTACIÓN DE SERVICIOS PROFESIONALES DE UN ABOGADO ESPECIALISTA PARA BRINDAR APOYO JURÍDICO EN LA SUBDIRECCIÓN DE MEDICINA LABORAL DE LA JEFATURA DE SALUD DE LA FAC LOTE1</t>
  </si>
  <si>
    <t>PRESTACION DE SERVICIOS PROFESIONALES DE UN PROFESIONAL MEDICO ESPECIALISTA EN SEGURIDAD Y SALUD EN EL TRABAJO O MEDICINA DE TRABAJO, PARA LA JEFATURA DE RELACIONES LABORALES - DIRECCION DE SEGURIDAD Y SALUD EN EL TRABAJO - FUERZA  AEROESPACIAL  COLOMBIANA</t>
  </si>
  <si>
    <t>PRESTACIÓN DE SERVICIOS JEFSA SUPFI TECNOLOGOS CONTABLES PARA LA SUBDIRECCION FINANCIERA Y PRESUPUESTAL DE JEFSA - LOTE 1</t>
  </si>
  <si>
    <t>PRESTACÓN DE SERVICIO PROFESIONAL ESPECIALIZADO PARA EL PROCESO GESTIÓN DEL RIESGO EN SALUD</t>
  </si>
  <si>
    <t>PRESTACION DE SERVICIOS PROFESIONALES DEL AREA DE LA SALUD PARA EL APOYO A LA GESTION DE LA JEFATURA DE SALUD" - LOTE 1</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</si>
  <si>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FAC.LOTE 1</t>
  </si>
  <si>
    <t>CONTRATACION DE SERVICIOS TECNICOS EN APOYO A LA GESTION PARA EL DESARROLLO DE ACTIVIDADES DEL DILOS-SUBIS, SUBDIRECCION BIENES Y SERVICIOS</t>
  </si>
  <si>
    <t>LA ADQUISICIÓN DE CASCOS DE PROTECCIÓN FULL FACE PARA EL EQUIPO DE PARACAIDISMO MILITAR ÁGUILA DE GULES DE LA FUERZA AEROESPACIAL COLOMBIANA.</t>
  </si>
  <si>
    <t>CONTRATACIÓN DE SERVICIOS PROFESIONALES DE UN ABOGADO EN DERECHO ADMINISTRATIVO Y/O DERECHO AERONÁUTICO PARA ASESORAR Y BRINDAR APOYO A LA  GESTION JURIDICA EN LOS ASUNTOS DE COMPETENCIA DE LA AUTORIDAD AERONAUTICA DE AVIACION DE ESTADO (AAAES-COFAC)</t>
  </si>
  <si>
    <t>PRESTACIÓN DE SERVICIOS DE MANTENIMIENTO PREVENTIVO Y/O CORRECTIVO DEL MICROSCOPIO ELECTRÓNICO DE BARRIDO MARCA CARL ZEISS MODELO SIGMA VP FIELD EMISSION</t>
  </si>
  <si>
    <t>PRESTACIÓN DE SERVICIOS TÉCNICOS EN APOYO A LA GESTIÓN PARA EL DESARROLLO DE ACTIVIDADES DE LA SUBDIRECCIÓN DE ASEGURAMIENTO DE LA CALIDAD (DILOS-SACAL) - LOTE 1</t>
  </si>
  <si>
    <t>LA PRESTACIÓN DE SERVICIOS DE DOS (02) ASISTENTES ADMINISTRATIVOS - OFICINA, PARA LOS PROCESOS DE INCORPORACIÓN A LOS CURSOS DE OFICIALES, SUBOFICIALES Y SOLDADO PROFESIONAL DE LA DIRECCIÓN DE RECLUTAMIENTO Y CONTROL DE RESERVAS DE LA FAC - LOTE 1</t>
  </si>
  <si>
    <t>PRESTACIÓN DE SERVICIOS PROFESIONALES DE UN (01) DISEÑADOR GRÁFICO, PARA PROMOVER LOS PROCESOS DE INCORPORACIÓN A LOS CURSOS DE OFICIALES, SUBOFICIALES, SOLDADOS PROFESIONALES Y SERVICIO MILITAR OBLIGATORIO EN LA FUERZA AEROESPACIAL COLOMBIANA.</t>
  </si>
  <si>
    <t>PRESTACIÓN DEL SERVICIO DE UN PROFESIONAL EN PSICOLOGÍA, PARA LOS PROCESOS DE INCORPORACIÓN A LAS ESCUELAS DE FORMACIÓN EN LA FAC DIRES</t>
  </si>
  <si>
    <t>PRESTACIÓN DE SERVICIOS DE AUXILIARES PARA EL APOYO A LA GESTIÓN DE LA DIRECCIÓN DE MEDICINA AEROESPACIAL PARA LA ATENCIÓN DE TRIPULANTES, PILOTOS Y ASPIRANTES A ESCUELA DE FORMACIÓN PARA LA FUERZA AEROESPACIAL COLOMBIANA. - LOTE 1</t>
  </si>
  <si>
    <t>PRESTACIÓN DE SERVICIOS ASISTENCIAL Y TÉCNICOS DE APOYO A LA GESTIÓN CONTRACTUAL DE LOS PROCESOS DE LA BASE AÉREA COFAC - LOTE 2</t>
  </si>
  <si>
    <t>PRESTACIÓN DE SERVICIOS ASISTENCIAL Y TÉCNICOS DE APOYO A LA GESTIÓN CONTRACTUAL DE LOS PROCESOS DE LA BASE AÉREA COFAC - LOTE 3</t>
  </si>
  <si>
    <t>PRESTACIÓN DE SERVICIOS ASISTENCIAL Y TÉCNICOS DE APOYO A LA GESTIÓN CONTRACTUAL DE LOS PROCESOS DE LA BASE AÉREA COFAC - LOTE 4</t>
  </si>
  <si>
    <t>PRESTACIÓN DE SERVICIOS ASISTENCIAL Y TÉCNICOS DE APOYO A LA GESTIÓN CONTRACTUAL DE LOS PROCESOS DE LA BASE AÉREA COFAC - LOTE 5</t>
  </si>
  <si>
    <t>ADQUISICIÓN DE OXÍGENO Y NITRÓGENO INDUSTRIAL GASEOSO, PARA EL GRUPOAÉREO DEL CASANARE Y EL GRUPO AÉREO DEL AMAZONAS, SEGÚNESPECIFICACIONES TÉCNICAS</t>
  </si>
  <si>
    <t>PRESTACIÓN DE SERVICIOS COMO PROFESIONAL EN CIENCIAS DE LA INFORMACIÓN, DOCUMENTACIÓN, BIBLIOTECOLOGÍA Y ARCHIVÍSTICA</t>
  </si>
  <si>
    <t>PRESTACIÓN DE SERVICIOS PROFESIONALES PARA LA DIRECCIÓN DE COMPRAS PÚBLICAS FAC -LOTE 1</t>
  </si>
  <si>
    <t>PRESTACIÓN DE SERVICIOS PROFESIONALES PARA LA DIRECCIÓN DE COMPRAS PÚBLICAS FAC - LOTE11</t>
  </si>
  <si>
    <t>CONTRATACIÓN DE SERVICIOS TÉCNICOS O TECNÓLOGOS PARA LA GESTIÓN TÉCNICA, ADMINISTRATIVA Y CONTABLE DEL ESCUADRÓN DE INSTALACIONES Y ESCUADRILLA SERVICIOS PÚBLICOS DEL GRUPO DE APOYO LOGÍSTICO LA DE BACOF - LOTE 2</t>
  </si>
  <si>
    <t>PRESTACIÓN DE SERVICIOS JEFSA SUPFI TECNOLOGOS CONTABLES PARA LA SUBDIRECCION FINANCIERA Y PRESUPUESTAL DE JEFSA - LOTE 2</t>
  </si>
  <si>
    <t>SERVICIOS PROFESIONALES PARA LA GESTION CONTRACTUAL Y ADMINISTRATIVA DE LA SUBDIRECCION DE ADQUISICIONES DE LA AGENCIA DE COMPRAS DE LA FUERZA AEROESPACIAL COLOMBIANA - LOTE 2</t>
  </si>
  <si>
    <t>SERVICIOS PROFESIONALES PARA LA GESTION CONTRACTUAL Y ADMINISTRATIVA DE LA SUBDIRECCION DE ADQUISICIONES DE LA AGENCIA DE COMPRAS DE LA FUERZA AEROESPACIAL COLOMBIANA - LOTE 3</t>
  </si>
  <si>
    <t>SERVICIOS PROFESIONALES PARA LA GESTION CONTRACTUAL Y ADMINISTRATIVA DE LA SUBDIRECCION DE ADQUISICIONES DE LA AGENCIA DE COMPRAS DE LA FUERZA AEROESPACIAL COLOMBIANA - LOTE 4</t>
  </si>
  <si>
    <t>SERVICIOS PROFESIONALES PARA LA GESTION CONTRACTUAL Y ADMINISTRATIVA DE LA SUBDIRECCION DE ADQUISICIONES DE LA AGENCIA DE COMPRAS DE LA FUERZA AEROESPACIAL COLOMBIANA - LOTE 5</t>
  </si>
  <si>
    <t>SERVICIOS PROFESIONALES PARA LA GESTION CONTRACTUAL Y ADMINISTRATIVA DE LA SUBDIRECCION DE ADQUISICIONES DE LA AGENCIA DE COMPRAS DE LA FUERZA AEROESPACIAL COLOMBIANA - LOTE 6</t>
  </si>
  <si>
    <t>PRESTACION DE SERVICIOS PROFESIONALES PARA EL APOYO A LA GESTION DEL ÁREA DE PRESUPUESTO COFAC -LOTE 1</t>
  </si>
  <si>
    <t>PRESTACION DE SERVICIOS PROFESIONALES PARA EL APOYO A LA GESTION DEL ÁREA DE PRESUPUESTO COFAC - LOTE 2</t>
  </si>
  <si>
    <t>CONTRATACION DE SERVICIOS PROFESIONALES DE CINCO (5) ABOGADOS CON ESPECIALIZACION PARA BRINDAR APOYO JURIDICO EN LA DEFENSA DE LOS PROCESO JUDICIALES QUE CURSEN EN CONTRA DE LA NACION MINISTERIO DE DEFENSA NACIONAL -FUERZA AEROESPACIAL COLOMBIANA, EN EL DEPARTAMENTO ESTRATEGICO DE ASUNTOS JURIDICOS Y DERECHOS HUMANOS. - LOTE 2</t>
  </si>
  <si>
    <t>CONTRATACION DE SERVICIOS PROFESIONALES DE CINCO (5) ABOGADOS CON ESPECIALIZACION PARA BRINDAR APOYO JURIDICO EN LA DEFENSA DE LOS PROCESO JUDICIALES QUE CURSEN EN CONTRA DE LA NACION MINISTERIO DE DEFENSA NACIONAL -FUERZA AEROESPACIAL COLOMBIANA, EN EL DEPARTAMENTO ESTRATEGICO DE ASUNTOS JURIDICOS Y DERECHOS HUMANOS. - LOTE 3</t>
  </si>
  <si>
    <t>CONTRATACION DE SERVICIOS PROFESIONALES DE CINCO (5) ABOGADOS CON ESPECIALIZACION PARA BRINDAR APOYO JURIDICO EN LA DEFENSA DE LOS PROCESO JUDICIALES QUE CURSEN EN CONTRA DE LA NACION MINISTERIO DE DEFENSA NACIONAL -FUERZA AEROESPACIAL COLOMBIANA, EN EL DEPARTAMENTO ESTRATEGICO DE ASUNTOS JURIDICOS Y DERECHOS HUMANOS. - LOTE 4</t>
  </si>
  <si>
    <t>CONTRATACION DE SERVICIOS PROFESIONALES DE CINCO (5) ABOGADOS CON ESPECIALIZACION PARA BRINDAR APOYO JURIDICO EN LA DEFENSA DE LOS PROCESO JUDICIALES QUE CURSEN EN CONTRA DE LA NACION MINISTERIO DE DEFENSA NACIONAL -FUERZA AEROESPACIAL COLOMBIANA, EN EL DEPARTAMENTO ESTRATEGICO DE ASUNTOS JURIDICOS Y DERECHOS HUMANOS. - LOTE 5</t>
  </si>
  <si>
    <t>PRESTACION DE SERVICIOS EN APOYO A LA GESTION DE SEGUROS DE LA DIRECCION LOGISTICA DE LOS SERVICIOS DE LA FUERZA AEROESPACIAL COLOMBIANA.</t>
  </si>
  <si>
    <t>CONTRATACION DE SERVICIOS PROFESIONALES DE CINCO (5) ABOGADOS CON ESPECIALIZACION PARA BRINDAR APOYO JURIDICO EN LA DEFENSA DE LOS PROCESO JUDICIALES QUE CURSEN EN CONTRA DE LA NACION MINISTERIO DE DEFENSA NACIONAL -FUERZA AEROESPACIAL COLOMBIANA, EN EL DEPARTAMENTO ESTRATEGICO DE ASUNTOS JURIDICOS Y DERECHOS HUMANOS. - LOTE 1</t>
  </si>
  <si>
    <t>PRESTACION DE SERVICIOS PROFESIONALES DE UN ABOGADO CON POSGRADO A NIVEL DE ESPECIALIZACIÓN PARA APOYAR LA ASESORÍA DE PROCESOS DE COMPETENCIA DE COFAC Y BRINDAR CAPACITACIÓN EN MATERIA DISCIPLINARIA Y DE RESPONSABILIDAD ADMINISTRATIVA</t>
  </si>
  <si>
    <t>GROEA ADQUISICION DE TELEFONOS MOVILES CELULARES PARA NAVEGACION EN PARACAIDISMO MILITAR EN LA MODALIDAD DE INFILTRACION A GRAN ALTURA DESTINADOS AL GRUPO DE OPERACIONES ESPECIALES AEREAS DE LA FAC</t>
  </si>
  <si>
    <t>PRESTACION DE SERVICIOS PROFESIONALES EN AREAS DE INGENIERIA INDUSTRIAL, ADMINISTRACION DE EMPRESAS Y/O CARRERAS AFINES PARA EL APOYO Y ASESORÍA EN LAS ACTIVIDADES ASOCIADAS A LA GESTION PUBLICA A CARGO DE LA SUBJEFATURA DE ESTADO MAYOR ESTRATEGIA Y PLANEACION - SEMEP.</t>
  </si>
  <si>
    <t>SERVICIO DE MANTENIMIENTO GENERAL A TODO COSTO Y REVISION TECNICO-MECANICA PARA LOS VEHICULOS PERTENECIENTES A LA FUERZA AEROESPACIAL COLOMBIANA</t>
  </si>
  <si>
    <t>"PRESTACION DE SERVICIOS TECNICOS PARA EL APOYO A LA GESTIONA DMINISTRATIVA DEL PROCESO DE MEDICINA LABORAL DE LA JEFATURA DE SALUD" LOTE 1</t>
  </si>
  <si>
    <t xml:space="preserve">SERVICIO DE MANTENIMIENTO PREVENTIVO Y CORRECTIVO A TODO COSTO DE LAS LAVADORAS, SECADORAS, HIDROLAVADORAS, SOPLADORAS Y VENTILADORES DEL GRUPO AÉREO DEL CASANARE.	 </t>
  </si>
  <si>
    <t>PRESTACION DE SERVICIOS PROFESIONALES PARA EL APOYO A LA GESTION JURIDICA DE LA JEFATURA DE SALUD - LOTE 1</t>
  </si>
  <si>
    <t>MANTENIMIENTO PREVENTIVO Y CORRECTIVO A TODO COSTO INCLUYENDO INSUMOS Y REPUESTOS PARA LA MAQUINARIA AMARILLA Y EQUIPOS AGRICOLAS DEL GRUPO AÉREO DEL ORIENTE - GAORI DE LA FAC.</t>
  </si>
  <si>
    <t>PRESTACION DE SERVICIOS PROFESIONALES PARA EL APOYO A LA GESTION JURIDICA DE LA JEFATURA DE SALUD - LOTE 2</t>
  </si>
  <si>
    <t>PRESTACIÓN DE SERVICIOS ASISTENCIAL Y TÉCNICOS DE APOYO A LA GESTIÓN CONTRACTUAL DE LOS PROCESOS DE LA BASE AÉREA COFAC - LOTE 6</t>
  </si>
  <si>
    <t>PRESTACIÓN DE SERVICIOS ASISTENCIAL Y TÉCNICOS DE APOYO A LA GESTIÓN CONTRACTUAL DE LOS PROCESOS DE LA BASE AÉREA COFAC - LOTE 7</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</si>
  <si>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2</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</si>
  <si>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3</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</si>
  <si>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4</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</si>
  <si>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5</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</si>
  <si>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6</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</si>
  <si>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7</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</si>
  <si>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8</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</si>
  <si>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9</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</si>
  <si>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10</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</si>
  <si>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11</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</si>
  <si>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12</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</si>
  <si>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13</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</si>
  <si>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14</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</si>
  <si>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15</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</si>
  <si>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16</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</si>
  <si>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17</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</si>
  <si>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18</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</si>
  <si>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19</t>
  </si>
  <si>
    <t>PRESTACIÓN DE SERVICIOS PROFESIONALES DE (08) MÉDICOS GENERALES, (06) ODONTÓLOGOS GENERALES Y (06) PSICÓLOGOS, PARA LA CONFORMACIÓN DE UN COMITÉ MÉDICO PARA LAS VALORACIONES DE APTITUD PSICOFÍSICA A LOS ASPIRANTES DEL PROCESO DE INCORPORACIÓN DE SOLDADOS PROFESIONALES Y DE RECLUTAMIENTO DE SOLDADOS DE AVIACIÓN EN LAS DIFERENTES REGIONES DEL PAÍS ASIGNADAS A LAS ZONAS DE RECLUTAMIENTO FAC. LOTE 20</t>
  </si>
  <si>
    <t>SERVICIOS PROFESIONALES PARA LA GESTION CONTRACTUAL Y ADMINISTRATIVA DE LA SUBDIRECCION DE ADQUISICIONES DE LA AGENCIA DE COMPRAS DE LA FUERZA AEROESPACIAL COLOMBIANA - LOTE 1</t>
  </si>
  <si>
    <t>SERVICIOS PROFESIONALES PARA LA GESTION CONTRACTUAL Y ADMINISTRATIVA DE LA SUBDIRECCION DE ADQUISICIONES DE LA AGENCIA DE COMPRAS DE LA FUERZA AEROESPACIAL COLOMBIANA - LOTE 7</t>
  </si>
  <si>
    <t>PRESTACIÓN DE SERVICIOS TÉCNICOS EN APOYO A LA GESTIÓN PARA EL DESARROLLO DE ACTIVIDADES DE LA SUBDIRECCIÓN DE ASEGURAMIENTO DE LA CALIDAD (DILOS-SACAL) - LOTE 2</t>
  </si>
  <si>
    <t>LA PRESTACIÓN DE SERVICIOS DE DOS (02) ASISTENTES ADMINISTRATIVOS - OFICINA, PARA LOS PROCESOS DE INCORPORACIÓN A LOS CURSOS DE OFICIALES, SUBOFICIALES Y SOLDADO PROFESIONAL DE LA DIRECCIÓN DE RECLUTAMIENTO Y CONTROL DE RESERVAS DE LA FAC - LOTE 2</t>
  </si>
  <si>
    <t>"PRESTACION DE SERVICIOS TECNICOS PARA EL APOYO A LA GESTIONA DMINISTRATIVA DEL PROCESO DE MEDICINA LABORAL DE LA JEFATURA DE SALUD" LOTE 2</t>
  </si>
  <si>
    <t>"PRESTACION DE SERVICIOS TECNICOS PARA EL APOYO A LA GESTIONA DMINISTRATIVA DEL PROCESO DE MEDICINA LABORAL DE LA JEFATURA DE SALUD" LOTE 3</t>
  </si>
  <si>
    <t>PRESTACIÓN DE SERVICIOS DE AUXILIARES PARA EL APOYO A LA GESTIÓN DE LA DIRECCIÓN DE MEDICINA AEROESPACIAL PARA LA ATENCIÓN DE TRIPULANTES, PILOTOS Y ASPIRANTES A ESCUELA DE FORMACIÓN PARA LA FUERZA AEROESPACIAL COLOMBIANA. - LOTE 2</t>
  </si>
  <si>
    <t>PRESTACIÓN DE SERVICIOS DE AUXILIARES PARA EL APOYO A LA GESTIÓN DE LA DIRECCIÓN DE MEDICINA AEROESPACIAL PARA LA ATENCIÓN DE TRIPULANTES, PILOTOS Y ASPIRANTES A ESCUELA DE FORMACIÓN PARA LA FUERZA AEROESPACIAL COLOMBIANA. - LOTE 3</t>
  </si>
  <si>
    <t>PRESTACIÓN DE SERVICIOS DE AUXILIARES PARA EL APOYO A LA GESTIÓN DE LA DIRECCIÓN DE MEDICINA AEROESPACIAL PARA LA ATENCIÓN DE TRIPULANTES, PILOTOS Y ASPIRANTES A ESCUELA DE FORMACIÓN PARA LA FUERZA AEROESPACIAL COLOMBIANA. - LOTE 4</t>
  </si>
  <si>
    <t>PRESTACIÓN DE SERVICIOS DE AUXILIARES PARA EL APOYO A LA GESTIÓN DE LA DIRECCIÓN DE MEDICINA AEROESPACIAL PARA LA ATENCIÓN DE TRIPULANTES, PILOTOS Y ASPIRANTES A ESCUELA DE FORMACIÓN PARA LA FUERZA AEROESPACIAL COLOMBIANA. - LOTE 5</t>
  </si>
  <si>
    <t>PRESTACION DE SERVICIOS PROFESIONALES DEL AREA DE LA SALUD PARA EL APOYO A LA GESTION DE LA JEFATURA DE SALUD" - LOTE 2</t>
  </si>
  <si>
    <t>PRESTACION DE SERVICIOS PROFESIONALES DEL AREA DE LA SALUD PARA EL APOYO A LA GESTION DE LA JEFATURA DE SALUD" - LOTE 3</t>
  </si>
  <si>
    <t>PRESTACIÓN DE SERVICIOS PROFESIONALES DE UN ABOGADO PARA BRINDAR APOYO JURÍDICO EN LA SUBDIRECCIÓN DE MEDICINA LABORAL DE LA JEFATURA DE SALUD DE LA FAC - LOTE 2</t>
  </si>
  <si>
    <t>PRESTACIÓN DE SERVICIOS PROFESIONALES PARA LA GESTIÓN PRESUPUESTAL Y CONTRACTUAL DE LOS PROCESOS DE LA BASE AÉREA COFAC - LOTE 3</t>
  </si>
  <si>
    <t>Mínima Cuantía</t>
  </si>
  <si>
    <t>compraventa</t>
  </si>
  <si>
    <t>Mantenimiento</t>
  </si>
  <si>
    <t>STROJIRNA SUCURSAL COLOMBIA</t>
  </si>
  <si>
    <t>901525072-2</t>
  </si>
  <si>
    <t>Aranda Software Andina S.A.S</t>
  </si>
  <si>
    <t>830099766-1</t>
  </si>
  <si>
    <t>GREEN SERVICES AND SOLUTIONS S.A.S</t>
  </si>
  <si>
    <t>900571849-1</t>
  </si>
  <si>
    <t>CONTROLES EMPRESARIALES SAS</t>
  </si>
  <si>
    <t>800058607-2</t>
  </si>
  <si>
    <t>Diana Giovanna Yepes Rubi</t>
  </si>
  <si>
    <t>INVERSIONES SARHEM DE COLOMBIA S.A.S</t>
  </si>
  <si>
    <t>AEROVIAS DEL CONTINENTE AMERICANO S.A</t>
  </si>
  <si>
    <t>FUNDACIÓN UNIVERSITARIA LOS LIBERTADORES</t>
  </si>
  <si>
    <t>860507903-3</t>
  </si>
  <si>
    <t>ORGANIZACIÓN IGP SAS</t>
  </si>
  <si>
    <t>S.M.R EL RESPLANDOR SAS</t>
  </si>
  <si>
    <t>900019714-9</t>
  </si>
  <si>
    <t>ENVASADORA DE GAS DE PUERTO SALGAR S.A ESP</t>
  </si>
  <si>
    <t>LONDONO INGENIERIA CIVIL S.A.S</t>
  </si>
  <si>
    <t>901735534-4</t>
  </si>
  <si>
    <t>MAYDY JULIETH GODOY BALLESTEROS</t>
  </si>
  <si>
    <t>INGREEN SOTENIBILIDAD AMBIENTAL SAS</t>
  </si>
  <si>
    <t>901376483-6</t>
  </si>
  <si>
    <t>PALCORT TECH SAS</t>
  </si>
  <si>
    <t>LADY KATHERINE BETANCOURT ALBARRACIN</t>
  </si>
  <si>
    <t>90077344-5</t>
  </si>
  <si>
    <t>MAQUINARIAS PARA AEREAS VERDES SA MAQUIVER SA</t>
  </si>
  <si>
    <t>800111618-1</t>
  </si>
  <si>
    <t xml:space="preserve">CLARYICON SAS </t>
  </si>
  <si>
    <t>SOLUCIONES INTEGRALES UNION SAS -SIU</t>
  </si>
  <si>
    <t>STAR LOGISTIC SAS</t>
  </si>
  <si>
    <t>JAIME BELTRAN URIBE - POLYFLEX</t>
  </si>
  <si>
    <t>EQUIVIDA SALUD OCUPACIONAL SAS- EQUIPO INTERDISCIPLINARIO PARA EL MEJORAMIENTO DE LA CALIDAD DE VIDA EN SALUD OCUPACIONAL SAS</t>
  </si>
  <si>
    <t>900491982-8</t>
  </si>
  <si>
    <t>TIESTOS SOLUCIONES SAS</t>
  </si>
  <si>
    <t>ABC SERVITECNIC LTDA</t>
  </si>
  <si>
    <t>900298528-0</t>
  </si>
  <si>
    <t>YSTER HERRERA FUENTES- SERVICIOS INTEGRALES FUMIALFA</t>
  </si>
  <si>
    <t>86050368-1</t>
  </si>
  <si>
    <t>PANAMERICANA OUTSOURCING S.A.</t>
  </si>
  <si>
    <t>830077655-6</t>
  </si>
  <si>
    <t>LIMPIEZA Y LOGISTICA AMBIENTAL DE COLOMBIA SAS</t>
  </si>
  <si>
    <t>SERVIECOLOGICO SAS</t>
  </si>
  <si>
    <t>MULTIEQUIPOS DE ANTIOQUIA SAS</t>
  </si>
  <si>
    <t>AUTOCENTRO SUPERCARS S.A.S</t>
  </si>
  <si>
    <t>SOCIEDAD RUSSI SAS</t>
  </si>
  <si>
    <t>901267812-9</t>
  </si>
  <si>
    <t>C I WARRIORS COMPANY SAS</t>
  </si>
  <si>
    <t>900916649-6</t>
  </si>
  <si>
    <t>GRUPO EMPRESARIAL SECURITY SAS</t>
  </si>
  <si>
    <t>901357958-1</t>
  </si>
  <si>
    <t>901518998-8</t>
  </si>
  <si>
    <t>MESSER COLOMBIA S.A.</t>
  </si>
  <si>
    <t>QUALITY INGENIERIA Y SERVICIOS S.A.S</t>
  </si>
  <si>
    <t>900792498-6</t>
  </si>
  <si>
    <t>CONSTRUSERVICIOS TORO SAS</t>
  </si>
  <si>
    <t>GRUPO EMPRESARIAL NAPE S.A.S</t>
  </si>
  <si>
    <t>901016777 – 2</t>
  </si>
  <si>
    <t xml:space="preserve">VENEPLAST LTDA
</t>
  </si>
  <si>
    <t>Luis Alejandro Arias Reyes</t>
  </si>
  <si>
    <t>KATTERIN YOHANA VARGAS GARCIA</t>
  </si>
  <si>
    <t xml:space="preserve"> HISESA S.A.S</t>
  </si>
  <si>
    <t>UNIVERSIDAD AUTONOMA DE OCCIDENTE</t>
  </si>
  <si>
    <t>INGREEN SOSTENIBILIDAD AMBIENTAL SAS</t>
  </si>
  <si>
    <t>MEDICAL PROTECTION S.A.S SALUD OCUPACIONAL</t>
  </si>
  <si>
    <t>SUMIGER SAS</t>
  </si>
  <si>
    <t>TRABAJOS RAPIDOS SAS</t>
  </si>
  <si>
    <t>Cristian David Bohorquez Acosta</t>
  </si>
  <si>
    <t>PSEA S.A.S</t>
  </si>
  <si>
    <t>GLOBAL LYL</t>
  </si>
  <si>
    <t>GENERAL SOLUTIONS CORPORATION SAS</t>
  </si>
  <si>
    <t xml:space="preserve">SERVICIOS POSTALES NACIONALES SAS </t>
  </si>
  <si>
    <t>900.062.917-9</t>
  </si>
  <si>
    <t>SARA MARCELA PARA ESTUPIÑAN</t>
  </si>
  <si>
    <t>HARVEY STEVE BARRAGAN NIÑO</t>
  </si>
  <si>
    <t>KREIS MASCHINEEN S.A.S</t>
  </si>
  <si>
    <t>SISTEMAS TECNICOS DE MECANIZADOS SAS</t>
  </si>
  <si>
    <t>OLGA LUCIA RODRIGUEZ CAMACHO</t>
  </si>
  <si>
    <t>DEVIA SUAREZ</t>
  </si>
  <si>
    <t>ANGIE VANESSA DIAZ ROJAS</t>
  </si>
  <si>
    <t>CONTROL Y GESTION AMBIENTAL SAS</t>
  </si>
  <si>
    <t>FERRICENTOS</t>
  </si>
  <si>
    <t>ASESORIAS SERVICIOS ECOLOGICOS E INDUSTRIALES SAS</t>
  </si>
  <si>
    <t>800201648-7</t>
  </si>
  <si>
    <t>FUMISERVICES FUMIGACION Y EXTINTORES SAS</t>
  </si>
  <si>
    <t>ANGIE STEPHANIE LINARES SÁNCHEZ</t>
  </si>
  <si>
    <t>1098763119-9</t>
  </si>
  <si>
    <t>IMPORTACIONES POWER SAS</t>
  </si>
  <si>
    <t>900766942-5</t>
  </si>
  <si>
    <t>HARVEY STEVE BARRABAN NIÑO</t>
  </si>
  <si>
    <t>8002377412-1</t>
  </si>
  <si>
    <t>25280793-3</t>
  </si>
  <si>
    <t>IMPLEMENTOS DE SEGURIDAD INDUSTRIAL IMPLESEG SAS</t>
  </si>
  <si>
    <t>FERRELLANOS H Y C SAS</t>
  </si>
  <si>
    <t>900456061-1</t>
  </si>
  <si>
    <t>FERRICENTRO</t>
  </si>
  <si>
    <t>OXINET SAS</t>
  </si>
  <si>
    <t>901286263-6</t>
  </si>
  <si>
    <t>BIDFORD SAS</t>
  </si>
  <si>
    <t>901398448-2</t>
  </si>
  <si>
    <t>TEXBLAN</t>
  </si>
  <si>
    <t>79666698-6</t>
  </si>
  <si>
    <t>ERIKA PAOLA MORENO CELIS</t>
  </si>
  <si>
    <t>MAIRA ALEJANDRA HOYOS OSORIO</t>
  </si>
  <si>
    <t>ALBERT RODRIGO REY RODRIGUEZ</t>
  </si>
  <si>
    <t>BELLANITH OROZCO VARGAS</t>
  </si>
  <si>
    <t>ELIANY ANDREA , DUQUE MEDINA</t>
  </si>
  <si>
    <t>PAULA ANDREA QUEVEDO CARRILLO</t>
  </si>
  <si>
    <t>DIANA CAROLINA ALMANZA CAÑÓN</t>
  </si>
  <si>
    <t>INGRID NATALIA RIVERA MORENO</t>
  </si>
  <si>
    <t>MARTHA VANESSA RODRÍGUEZ MARIÑO</t>
  </si>
  <si>
    <t>HEIDER ANDRES GONZALEZ ALMARIO</t>
  </si>
  <si>
    <t>1.117.542.822</t>
  </si>
  <si>
    <t>VANNESA PAOLA HERNANDEZ AGUIRRE</t>
  </si>
  <si>
    <t>DESARROLLO ARQUITECTONICO DE INGENIERIA Y CONSTRUCCIONES CIVILES - DAICONC - SAS</t>
  </si>
  <si>
    <t>900433691 - 2</t>
  </si>
  <si>
    <t>LILLY HAIDY BALAGUERA RODRIGUEZ</t>
  </si>
  <si>
    <t>52822142-4</t>
  </si>
  <si>
    <t>VITAE INGENIERIA &amp; CONSULTORIA SAS</t>
  </si>
  <si>
    <t>901371547-6</t>
  </si>
  <si>
    <t>BEATRIZ FARAD SUAREZ</t>
  </si>
  <si>
    <t>CONSTRUCTORA DE INFRAESTRUCTURA COLOMBIANA COINCO S.A.S</t>
  </si>
  <si>
    <t>900628905 - 1</t>
  </si>
  <si>
    <t>901047997-9</t>
  </si>
  <si>
    <t>ANGIE KATHERINE GALVIS FONSECA</t>
  </si>
  <si>
    <t xml:space="preserve">900.393.756-1 </t>
  </si>
  <si>
    <t>GENERAL DE EQUIPOS DE COLOMBIA S.A. GECOLSA</t>
  </si>
  <si>
    <t>860.002.576-1</t>
  </si>
  <si>
    <t>DANIEL ALBERTO GONZÁLEZ IBÁÑEZ</t>
  </si>
  <si>
    <t>CARE DOSIMETRY SAS</t>
  </si>
  <si>
    <t>NOVECIENTOS ONCE SAS</t>
  </si>
  <si>
    <t>JOSE FERNANDO PARRA RUA</t>
  </si>
  <si>
    <t>PANAMERICANA LIBRERIA Y PAPELERIA SA</t>
  </si>
  <si>
    <t>MUNDIAL DE SUMINISTROS Y CONTRATOS S.A.S</t>
  </si>
  <si>
    <t>830136314-3</t>
  </si>
  <si>
    <t>DISERRA S.A.S.</t>
  </si>
  <si>
    <t>DETEXIM TECHNOLOGY SAS</t>
  </si>
  <si>
    <t>901159179-1</t>
  </si>
  <si>
    <t>ECCOSIS INGENIERIA SAS</t>
  </si>
  <si>
    <t>900098858-8</t>
  </si>
  <si>
    <t>VERDE ECOLÓGICO SAS</t>
  </si>
  <si>
    <t>900520676-4</t>
  </si>
  <si>
    <t>900170405-2</t>
  </si>
  <si>
    <t>900393949-1</t>
  </si>
  <si>
    <t>KANDERI GROUP S.A.S.</t>
  </si>
  <si>
    <t>CORPORACION EDUCATIVA INDOAMERICANA S.A.S</t>
  </si>
  <si>
    <t>SERVICIOS LINGÜISTICOS IH COLOMBIA SAS</t>
  </si>
  <si>
    <t>901010913-0</t>
  </si>
  <si>
    <t>FOKUS GROUP SAS</t>
  </si>
  <si>
    <t>901495326-8</t>
  </si>
  <si>
    <t>VERDE ECOLOGICO SAS</t>
  </si>
  <si>
    <t>SI SOLUCIONES INTEGRALES AP-SETMA S.A.S</t>
  </si>
  <si>
    <t>CSA CONSULTORIAS COLOMBIA</t>
  </si>
  <si>
    <t>901493897-2</t>
  </si>
  <si>
    <t>BALAGUERA RODRIGUEZ LILLY HAIDY</t>
  </si>
  <si>
    <t>LLANTAS E IMPORTACIONES SAGU S.A.S</t>
  </si>
  <si>
    <t xml:space="preserve">ALEJANDRO CAMPAS SANCHEZ </t>
  </si>
  <si>
    <t xml:space="preserve">ALEXANDER PAYARES HERNANDEZ </t>
  </si>
  <si>
    <t>LUIS EDUARDO GOMEZ VESGA</t>
  </si>
  <si>
    <t xml:space="preserve">JHOISER ASDRUBAL RIVERA BASTIDAS </t>
  </si>
  <si>
    <t xml:space="preserve">LUIS EDUARDO ECHAVARRIA MONTOYA </t>
  </si>
  <si>
    <t>ALEXANDER GONZALES ORTEGON</t>
  </si>
  <si>
    <t xml:space="preserve">JUAN CARLOS FLORIAN DOMINGUEZ </t>
  </si>
  <si>
    <t>LUIS GUILLERMO NAVARRO GONZALEZ</t>
  </si>
  <si>
    <t xml:space="preserve">NESTOR ENRIQUE SANDOVAL ACOSTA </t>
  </si>
  <si>
    <t xml:space="preserve">LUIS FERNANDO VELASCO PARRA </t>
  </si>
  <si>
    <t>SANTIAGO MARTINEZ JIMENEZ</t>
  </si>
  <si>
    <t>JAVIER AVENDAÑO GOMEZ</t>
  </si>
  <si>
    <t xml:space="preserve">ALEXANDER BORRERO SOLORZANO </t>
  </si>
  <si>
    <t xml:space="preserve">SEBASTIAN ANDRES SANCHEZ URBANO </t>
  </si>
  <si>
    <t xml:space="preserve">BEATRIZ BOTERO BONILLA </t>
  </si>
  <si>
    <t>JORGE ANTONIO SILVA LEAL</t>
  </si>
  <si>
    <t>SHARON LICETH CRUZ CASAÑAS</t>
  </si>
  <si>
    <t xml:space="preserve">MADELEYN ARAMBURO VICTORIA </t>
  </si>
  <si>
    <t>LINA FERNANDA BARRERA MORALES</t>
  </si>
  <si>
    <t>ESTIVEN HURTADO DOMINGUEZ</t>
  </si>
  <si>
    <t>MARIO GEMAN DOMINGUEZ POMBO</t>
  </si>
  <si>
    <t xml:space="preserve">RICARDO ALBERTO SANTA FLOREZ </t>
  </si>
  <si>
    <t>NATALY DE LOS ANGELES MAZO</t>
  </si>
  <si>
    <t xml:space="preserve">KATHERINE QINTERO CHILITO </t>
  </si>
  <si>
    <t xml:space="preserve">DIANA PATRICIA POSADA VILLAFAÑE </t>
  </si>
  <si>
    <t xml:space="preserve">DIANA MARIA MOSQUERA TARAMUEL </t>
  </si>
  <si>
    <t>JOHN CESAR POLINDARA  FERNANDEZ</t>
  </si>
  <si>
    <t>EDWARD STIVEN RODRIGUEZ URETE</t>
  </si>
  <si>
    <t xml:space="preserve">JHONNY BARRIOS VANEGAS </t>
  </si>
  <si>
    <t xml:space="preserve">OSMAN SANDOVAL BECERRA </t>
  </si>
  <si>
    <t xml:space="preserve">CAMILO VILLEGAS GRISALES </t>
  </si>
  <si>
    <t xml:space="preserve">CARLOS ALBERTO POLANIA VIVAS </t>
  </si>
  <si>
    <t xml:space="preserve">AMADELFI MOSQUERA MOSQUERA </t>
  </si>
  <si>
    <t xml:space="preserve">HAROLD DARIO RIVERA LLANOS </t>
  </si>
  <si>
    <t>PUBLICIENCIA S.A.S.</t>
  </si>
  <si>
    <t>ASOCIACION COLOMBIANA DE FACULTADES DE ADMINISTRACION - ASCOLFA</t>
  </si>
  <si>
    <t>ASOCIACION COLOMBIANA DE UNIVERSIDADES</t>
  </si>
  <si>
    <t>ASOCIACIÓN COLOMBIANA DE INFORMÁTICA, SISTEMAS Y TECNOLOGIAS AFINES- ACIS</t>
  </si>
  <si>
    <t>LITTLE MONKEY BTL SAS</t>
  </si>
  <si>
    <t xml:space="preserve">MARTHA ANGELICA SALINAS ARENAS </t>
  </si>
  <si>
    <t xml:space="preserve">DANIELA ESCALONA ROMERO </t>
  </si>
  <si>
    <t xml:space="preserve">CIRLEY ALEXIS SALGUERO GUALTERO </t>
  </si>
  <si>
    <t xml:space="preserve">ADRIANA CAROLINA PRADO BLANCO </t>
  </si>
  <si>
    <t xml:space="preserve">JEIMY PAOLA LLANOS ARIAS </t>
  </si>
  <si>
    <t xml:space="preserve">KATHERINE BETANCOURT ROMERO </t>
  </si>
  <si>
    <t>RENATTO TRUJILLO BADILLO</t>
  </si>
  <si>
    <t xml:space="preserve">ANDRES FELIPE APARICIO </t>
  </si>
  <si>
    <t>HARDWARE ASESORIAS SOFWARE S.A.S</t>
  </si>
  <si>
    <t>DANNA VANESA AMBUILA VASQUEZ</t>
  </si>
  <si>
    <t>(FLORISTERISA  ANGIE) JANETH RENGIFO LOSADA</t>
  </si>
  <si>
    <t>CENTRO DE DIAGNOSTICO Y TRATAMIENTO CENDIATRA SOCIEDAD POR ACCIONES SIMPLIFICADA</t>
  </si>
  <si>
    <t>OXIGENO Y GASES INDUSTRIALES OXYGAS SAS</t>
  </si>
  <si>
    <t>MARIA SORAIDA OCAMPO SOTO</t>
  </si>
  <si>
    <t xml:space="preserve">COMPAÑIA INTERNACIONAL DE MANTENIMIENTO CIMA S.A.S </t>
  </si>
  <si>
    <t>POLYFLEX (JAIME BELTRAN URIBE)</t>
  </si>
  <si>
    <t>MARIA CECILIA RAMOS MEZA</t>
  </si>
  <si>
    <t>KATERINE GONZALEZ LOPEZ</t>
  </si>
  <si>
    <t>EFREY FABIAN GOMEZ PARRA</t>
  </si>
  <si>
    <t xml:space="preserve">JUAN DIEGO RODRIGUEZ BORJA </t>
  </si>
  <si>
    <t xml:space="preserve">SANDRA  YANETH CAICEDO </t>
  </si>
  <si>
    <t>JENNYFER LORENA GUZMAN MARTIN</t>
  </si>
  <si>
    <t>DALLANA KATHERIN CASTRO MORALES</t>
  </si>
  <si>
    <t>JOHAN SEBASTIAN LEÓN PINZÓN</t>
  </si>
  <si>
    <t>JULIAN FERNANDO CORTES GARZÓN</t>
  </si>
  <si>
    <t>CARLOS ALBERTO GOMEZ GARCÍA</t>
  </si>
  <si>
    <t>OSCAR EDUARDO BUENO LUGO</t>
  </si>
  <si>
    <t>MIGUEL ANDRES CORZO HUERTAS</t>
  </si>
  <si>
    <t>DIEGO ALEJANDRO SEPÚLVEDA VARGAS</t>
  </si>
  <si>
    <t>1.049.644.028</t>
  </si>
  <si>
    <t>WILLIAM ACUÑA GONGORA</t>
  </si>
  <si>
    <t xml:space="preserve">DANIEL ALEJANDRO CAMERO PARRA </t>
  </si>
  <si>
    <t>DIEGO ANDRÉS LEÓN JURADO</t>
  </si>
  <si>
    <t>JESUS DANIEL  BARRETO PUENTES</t>
  </si>
  <si>
    <t>YULY ANDREA GONZALEZ BOLAÑOS</t>
  </si>
  <si>
    <t>PEDRO ANDRÉS VELASCO COREDOR</t>
  </si>
  <si>
    <t>SANDRA VIVIANA BALLESTEROS FAJARDO</t>
  </si>
  <si>
    <t>901567032-8</t>
  </si>
  <si>
    <t>SANDRA MILENA ARGUMERO HERNANDEZ</t>
  </si>
  <si>
    <t>INVERSIONES BARBOSA SANTA MARIA SAS</t>
  </si>
  <si>
    <t>900466549-6</t>
  </si>
  <si>
    <t>INVERSIONES BRT SAS</t>
  </si>
  <si>
    <t>901474311-8</t>
  </si>
  <si>
    <t>JHON ALEXANDER CARDENAS PUENTES</t>
  </si>
  <si>
    <t>LEVEL FUMIGACION  SAS</t>
  </si>
  <si>
    <t>FUMIGACIÓN SANIDAD AMBIENTAL Y EQUIPOS S.A.S</t>
  </si>
  <si>
    <t>901.352.782-1</t>
  </si>
  <si>
    <t>Q10 S.A.S.</t>
  </si>
  <si>
    <t>1.030.567.294</t>
  </si>
  <si>
    <t xml:space="preserve"> GRUPO TERRA ZAN SAS E.S. P</t>
  </si>
  <si>
    <t xml:space="preserve"> 901.280.148-1</t>
  </si>
  <si>
    <t>PROVEER INSTITUCIONAL SA</t>
  </si>
  <si>
    <t>CLARYCON SAS</t>
  </si>
  <si>
    <t xml:space="preserve">JOTA EVOLUCIÓN SAS </t>
  </si>
  <si>
    <t>901.268.323-3</t>
  </si>
  <si>
    <t>CONSTRUCCIONES INGENIARQ SAS</t>
  </si>
  <si>
    <t>901558250-9</t>
  </si>
  <si>
    <t>BANDERAS DE LUJO SAS</t>
  </si>
  <si>
    <t>ASOCIACION COLOMBIANA DE INSTITUCIONES DE EDUCACION TECNOLOGICA ACIET</t>
  </si>
  <si>
    <t>860.037.931-2</t>
  </si>
  <si>
    <t>NELSON ARTURO JIMENEZ ACUÑA</t>
  </si>
  <si>
    <t>JOHN ALEXANDER QUINTERO LONDOÑO</t>
  </si>
  <si>
    <t>JAIRO ARMANDO LEAL GARCIA</t>
  </si>
  <si>
    <t>RAFAEL EDUARDO VALLEJO VELASQUEZ</t>
  </si>
  <si>
    <t>14.624.580</t>
  </si>
  <si>
    <t>HARRISON DANILO QUINTERO OSORIO</t>
  </si>
  <si>
    <t>1.023.919.974</t>
  </si>
  <si>
    <t>FREDY ALEXANDER AGUIAR MORENO</t>
  </si>
  <si>
    <t>8 3 0 0 7 7 6 5 5 6</t>
  </si>
  <si>
    <t xml:space="preserve">R Y C ADMINISTRACIÓN DE GESTIÓN HUMANA SAS </t>
  </si>
  <si>
    <t>900.442.893-1</t>
  </si>
  <si>
    <t>EDGAR LEONARDO GARCES MARIÑO</t>
  </si>
  <si>
    <t>80.172.144</t>
  </si>
  <si>
    <t>HAROLD JULIAN ACOSTA LEÓN</t>
  </si>
  <si>
    <t>1.013.612.798</t>
  </si>
  <si>
    <t>SIHAM NATALIA TORRES MÁRQUEZ</t>
  </si>
  <si>
    <t xml:space="preserve">1.023.950.159 </t>
  </si>
  <si>
    <t>JENNY CAROLINA CUBILLOS MONDRAGÓN</t>
  </si>
  <si>
    <t>1.015.396.376</t>
  </si>
  <si>
    <t>MONICA LIZETH SANTOS BERNAL</t>
  </si>
  <si>
    <t>1.026.573.372</t>
  </si>
  <si>
    <t>YEIMY ALEXANDRA  VELANDIA RAMOS</t>
  </si>
  <si>
    <t>52.663.597</t>
  </si>
  <si>
    <t>20.923.683</t>
  </si>
  <si>
    <t>LEONARDO MARCEL ASCENCIO URUEÑA</t>
  </si>
  <si>
    <t>80.736.930</t>
  </si>
  <si>
    <t>JULIAN ANDRES
MORA GÓMEZ</t>
  </si>
  <si>
    <t>80.161.021</t>
  </si>
  <si>
    <t>DIANA CAROLINA NAVARRETE ROMERO</t>
  </si>
  <si>
    <t>52.989.914</t>
  </si>
  <si>
    <t>ANGIE KATHERINNE PERDIGON JULA</t>
  </si>
  <si>
    <t>1.073.178.812</t>
  </si>
  <si>
    <t>SOLUCIONES INTEGRALES DE OFICINA S.A.S.</t>
  </si>
  <si>
    <t>MEDIA AGENCY LTDA</t>
  </si>
  <si>
    <t>900185196-3</t>
  </si>
  <si>
    <t>PEOPLE SECURITY S.A.S.</t>
  </si>
  <si>
    <t>900810120-6</t>
  </si>
  <si>
    <t>EMPRESA DE MEDICINA INTEGRAL EMI S.A.S.</t>
  </si>
  <si>
    <t>811007601-0</t>
  </si>
  <si>
    <t>JUAN GUILLERMO ROJAS PORRAS</t>
  </si>
  <si>
    <t>COMERCIALIZADORA ANG S.A.</t>
  </si>
  <si>
    <t>HERNAN ALBEIRO GUALTEROS ALARCON</t>
  </si>
  <si>
    <t>SERVIASEO S.A.</t>
  </si>
  <si>
    <t>860067479-2</t>
  </si>
  <si>
    <t>CENTRO CAR 19 LTDA</t>
  </si>
  <si>
    <t>800250589-1</t>
  </si>
  <si>
    <t>LAURA JOHANA VILLA RODRIGUEZ</t>
  </si>
  <si>
    <t>DIEGO ARMANDO RIVERA  CANCHILA</t>
  </si>
  <si>
    <t>KAREN LORENA SANCHEZ PINTO</t>
  </si>
  <si>
    <t>ELIANA JANNET TRIANA SIERRA</t>
  </si>
  <si>
    <t>LAURA CRISTINA LONDOÑO MANRIQUE</t>
  </si>
  <si>
    <t>GLADYS MARCELA VARGAS VILLALOBOS</t>
  </si>
  <si>
    <t>JENNY ALEXANDRA ROJAS CAMARGO</t>
  </si>
  <si>
    <t>DIANA CAROLINA LADINO BUENO</t>
  </si>
  <si>
    <t>LOGISTIC GLOBAL SERVICES COLOMBIA S.A.S.</t>
  </si>
  <si>
    <t>900222613-2</t>
  </si>
  <si>
    <t>CYNDI CAROLINA RAMIREZ RAMIREZ</t>
  </si>
  <si>
    <t>ANDREA PAOLA BUITRAGO ROJAS</t>
  </si>
  <si>
    <t>LUZ MARLENY GARCIA GIRALDO</t>
  </si>
  <si>
    <t>JULIETH ASTRID ROMERO CASTRO</t>
  </si>
  <si>
    <t>GLORIA MARCELA PINEDA JAIMES</t>
  </si>
  <si>
    <t>MARGARETH JARAMILLO ECHEVERRY</t>
  </si>
  <si>
    <t xml:space="preserve">MONICA DEL CARMEN MAESTRE LEAL </t>
  </si>
  <si>
    <t>PAOLA TATIANA ESCOBAR BOHORQUEZ</t>
  </si>
  <si>
    <t>LEYDY CAÑIZARES RUBIO</t>
  </si>
  <si>
    <t>TATIANA CRUZ SANTOS</t>
  </si>
  <si>
    <t xml:space="preserve">SANTIAGO RONDEROS BURAGLIA </t>
  </si>
  <si>
    <t>LOURDES INES FONSECA MORENO</t>
  </si>
  <si>
    <t>LINIVER APONTE PULIDO</t>
  </si>
  <si>
    <t>AUTOSERVICIO MECANICO S.A.S.</t>
  </si>
  <si>
    <t>900355181-3</t>
  </si>
  <si>
    <t>MARISTELLA VELASQUEZ MEZA</t>
  </si>
  <si>
    <t>MONICA PILAR MOJICA DIAZ</t>
  </si>
  <si>
    <t>CA-TEKOM DE NEIVA S.A.S.</t>
  </si>
  <si>
    <t>900844181-1</t>
  </si>
  <si>
    <t>SERGIO ANDRES BONILLA CAICEDO</t>
  </si>
  <si>
    <t>ANDRES FELIPE DIAZ FORERO</t>
  </si>
  <si>
    <t>LINA CAMILA ONOFRE MORA</t>
  </si>
  <si>
    <t>XIMENA ANDREA TOVAR BARRERA</t>
  </si>
  <si>
    <t>JUAN JOSE FRANCO ARTEAGA</t>
  </si>
  <si>
    <t>LUCY ESTER NORIEGA DE LA HOZ</t>
  </si>
  <si>
    <t>MARIA CAMILA BASTIDAS JIMENEZ</t>
  </si>
  <si>
    <t>ANDERSON CAMILO ROBAYO VARGAS</t>
  </si>
  <si>
    <t xml:space="preserve">BIBIANA MOLINA LEAL </t>
  </si>
  <si>
    <t>ZEIDY JISSEL LOZANO FORERO</t>
  </si>
  <si>
    <t>AMARANTA PARDO CALDERON</t>
  </si>
  <si>
    <t>MARIA CAMILA SIERRA VERGARA</t>
  </si>
  <si>
    <t xml:space="preserve">DANIELA AGUILAR ESCOBAR </t>
  </si>
  <si>
    <t>JEIMY CAROLINA AYA NOVOA</t>
  </si>
  <si>
    <t>NICOLE JULIANA MUÑOZ CRUZ</t>
  </si>
  <si>
    <t>PAOLA ANDREA OLAYA ARDILA</t>
  </si>
  <si>
    <t>ELIANA MORALES PAYAN</t>
  </si>
  <si>
    <t>ANGIE PAOLA HERRERA CABRERA</t>
  </si>
  <si>
    <t>MARY LIZETH RINCON ORGANISTA</t>
  </si>
  <si>
    <t>PAULA JULIANA SARMIENTO ORTIZ</t>
  </si>
  <si>
    <t>RICARDO ALONSO LANCHEROS BARRAGAN</t>
  </si>
  <si>
    <t>LUCY ADELA TIBADUIZA BUITRAGO</t>
  </si>
  <si>
    <t>NATALIA ANDREA GIRALDO CARRILLO</t>
  </si>
  <si>
    <t>YURI AZUCENA APONTE HERNANDEZ</t>
  </si>
  <si>
    <t>001-00-A-COFAC-DIFRA-2025</t>
  </si>
  <si>
    <t>002-00-A-COFAC-DIFRA-2025</t>
  </si>
  <si>
    <t>005-00-A-COFAC-DIFRA-2025</t>
  </si>
  <si>
    <t>010-00-A-COFAC-CEGOT-2025</t>
  </si>
  <si>
    <t>011-00-A-COFAC-DILOS-2025</t>
  </si>
  <si>
    <t>014-00-A-COFAC-CEGOT-2025</t>
  </si>
  <si>
    <t>016-00-A-COFAC-DIFRA-2025</t>
  </si>
  <si>
    <t>018-00-A-COFAC-CEGOT-2025</t>
  </si>
  <si>
    <t>019-00-A-COFAC-CEGOT-2025</t>
  </si>
  <si>
    <t>020-00-A-COFAC-CEGOT-2025</t>
  </si>
  <si>
    <t>021-00-A-COFAC-DILOS-2025</t>
  </si>
  <si>
    <t>023-00-A-COFAC-DILOA-2025</t>
  </si>
  <si>
    <t>024-00-A-COFAC-CEGOT-2025</t>
  </si>
  <si>
    <t>025-00-A-COFAC-DILOS-2025</t>
  </si>
  <si>
    <t>026-00-A-COFAC-DILOS-2025</t>
  </si>
  <si>
    <t>027-00-A-COFAC-DILOS-2025</t>
  </si>
  <si>
    <t>028-00-A-COFAC-DILOS-2025</t>
  </si>
  <si>
    <t>029-00-A-COFAC-DIFRA-2025</t>
  </si>
  <si>
    <t>030-00-A-COFAC-DILOS-2025</t>
  </si>
  <si>
    <t>031-00-A-COFAC-DILOS-2025</t>
  </si>
  <si>
    <t>033-00-A-COFAC-DILOS-2025</t>
  </si>
  <si>
    <t>035-00-A-COFAC-DIFRA-2025</t>
  </si>
  <si>
    <t>036-00-A-COFAC-DILOS-2025</t>
  </si>
  <si>
    <t>038-00-A-COFAC-DILOS-2025</t>
  </si>
  <si>
    <t>039-00-A-COFAC-DILOS-2025</t>
  </si>
  <si>
    <t>040-00-A-COFAC-DILOS-2025</t>
  </si>
  <si>
    <t>O.C 142886 DILOS</t>
  </si>
  <si>
    <t>043-00-A-COFAC-DILOS-2025</t>
  </si>
  <si>
    <t>047-00-A-COFAC-CEGOT-2025</t>
  </si>
  <si>
    <t>049-00-A-COFAC-DILOS-2025</t>
  </si>
  <si>
    <t>050-00-A-COFAC-CEGOT-2025</t>
  </si>
  <si>
    <t>051-00-A-COFAC-DILOS-2025</t>
  </si>
  <si>
    <t>052-00-A-COFAC-CEGOT-2025</t>
  </si>
  <si>
    <t>054-00-A-COFAC-DILOS.2025</t>
  </si>
  <si>
    <t>064-00-A-COFAC-DILOS-2025</t>
  </si>
  <si>
    <t>066-00-A-COFAC-DILOS-2025</t>
  </si>
  <si>
    <t>067-00-A-COFAC-CEGOT-2025</t>
  </si>
  <si>
    <t>068-00-A-COFAC-DILOS-2025</t>
  </si>
  <si>
    <t>069-00-A-COFAC-DILOS-2025</t>
  </si>
  <si>
    <t>070-00-A-COFAC-DILOS-2025</t>
  </si>
  <si>
    <t>072-00-A-COFAC-DILOS-2025</t>
  </si>
  <si>
    <t>073-00-A-COFAC-DILOS-2025</t>
  </si>
  <si>
    <t>074-00-A-COFAC-CEGOT-2025</t>
  </si>
  <si>
    <t>075-00-A-COFAC-DILOS-2025</t>
  </si>
  <si>
    <t>078-00-A-COFAC-DILOS-2025</t>
  </si>
  <si>
    <t>079-00-A-COFAC-DIFRA-2025</t>
  </si>
  <si>
    <t>080-00-A-COFAC-CEGOT-2025</t>
  </si>
  <si>
    <t>084-00-A-COFAC-DILOA-2025</t>
  </si>
  <si>
    <t>088-00-A-COFAC-DILOS-2025</t>
  </si>
  <si>
    <t>090-00-A-COFAC-DILOA-2025</t>
  </si>
  <si>
    <t>092-00-A-COFAC-DILOS-2025</t>
  </si>
  <si>
    <t>096-00-A-COFAC-DILOS-2025</t>
  </si>
  <si>
    <t>099-00-A-COFAC-DILOS-2025</t>
  </si>
  <si>
    <t>100-00-A-COFAC-DILOS-2025</t>
  </si>
  <si>
    <t>107-00-A-COFAC-DILOS-2025</t>
  </si>
  <si>
    <t>108-00-A-COFAC-DILOA-2025</t>
  </si>
  <si>
    <t>111-00-A-COFAC-DILOS-2025</t>
  </si>
  <si>
    <t>115-00-A-COFAC-DILOA-2025</t>
  </si>
  <si>
    <t>116-00-A-COFAC-DILOS-2025</t>
  </si>
  <si>
    <t>122-00-A-COFAC-DILOS-2025</t>
  </si>
  <si>
    <t>125-00-A-COFAC-CEGOT-2025</t>
  </si>
  <si>
    <t>O.C 143350 DILOS</t>
  </si>
  <si>
    <t>128-00-A-COFAC-DILOS-2025</t>
  </si>
  <si>
    <t>129-00-A-COFAC-DILOS-2025</t>
  </si>
  <si>
    <t>131-00-A-COFAC-DILOS-2025</t>
  </si>
  <si>
    <t>139-00-A-COFAC-DILOS-2025</t>
  </si>
  <si>
    <t>O.C 145014 DILOS</t>
  </si>
  <si>
    <t>141-00-A-COFAC-JELOG-2025</t>
  </si>
  <si>
    <t>O.C 145555 CEGOT</t>
  </si>
  <si>
    <t>155-00-A-COFAC-CEGOT-2025</t>
  </si>
  <si>
    <t>156-00-A-COFAC-DILOA-2025</t>
  </si>
  <si>
    <t>162-00-A-COFAC-CEGOT-2025</t>
  </si>
  <si>
    <t>O.C 144510 CEGOT</t>
  </si>
  <si>
    <t>O.C 144936 DILOA</t>
  </si>
  <si>
    <t>O.C 145007 DILOA</t>
  </si>
  <si>
    <t>167-00-A-COFAC-CEGOT-2025</t>
  </si>
  <si>
    <t>168-00-A-COFAC-CEGOT-2025</t>
  </si>
  <si>
    <t>169-00-A-COFAC-CEGOT-2025</t>
  </si>
  <si>
    <t>170-00-A-COFAC-CEGOT-2025</t>
  </si>
  <si>
    <t>171-00-A-COFAC-DILOS-2025</t>
  </si>
  <si>
    <t>172-00-A-COFAC-CEGOT-2025</t>
  </si>
  <si>
    <t>O.C 144987 CEGOT</t>
  </si>
  <si>
    <t>176-00-A-COFAC-CEGOT-2025</t>
  </si>
  <si>
    <t>067-01-A-COFAC-CEGOT-2025</t>
  </si>
  <si>
    <t>O.C 146819 CEGOT</t>
  </si>
  <si>
    <t>O.C 146516 DILOA</t>
  </si>
  <si>
    <t>196-00-A-COFAC-CEGOT-2025</t>
  </si>
  <si>
    <t>ORDEN DE COMPRA 145989</t>
  </si>
  <si>
    <t>054-00-B-COFAC-BACOF-2025</t>
  </si>
  <si>
    <t>121-00-B-COFAC-BACOF2025</t>
  </si>
  <si>
    <t>107-00-B-COFAC-BACOF-2025</t>
  </si>
  <si>
    <t>070-00-B-COFAC-BACOF-2025</t>
  </si>
  <si>
    <t>ORDEN DE COMPRA 147555</t>
  </si>
  <si>
    <t>ORDEN DE COMPRA 145883</t>
  </si>
  <si>
    <t>086-00-B-COFAC-BACOF-2025</t>
  </si>
  <si>
    <t>ORDEN DE COMPRA 146940</t>
  </si>
  <si>
    <t>066-00-B-COFAC-BACOF-2025</t>
  </si>
  <si>
    <t>087-00-B-COFAC-BACOF-2025</t>
  </si>
  <si>
    <t>013-00-B-COFAC-BACOF-2025</t>
  </si>
  <si>
    <t>068-00-B-COFAC-BACOF-2025</t>
  </si>
  <si>
    <t>047-00-B-COFAC-BACOF-205</t>
  </si>
  <si>
    <t>073-00-B-COFAC-BACOF-2025</t>
  </si>
  <si>
    <t>076-00-B-COFAC-BACOF-2025</t>
  </si>
  <si>
    <t>077-00-B-COFAC-BACOF-2025</t>
  </si>
  <si>
    <t>ORDEN DECOMPRA 145501</t>
  </si>
  <si>
    <t>051-00-B-COFAC-BACOF-2025</t>
  </si>
  <si>
    <t>083-00-B-COFAC-BACOF-2025</t>
  </si>
  <si>
    <t>088-00-B-COFAC-BACOF-2025</t>
  </si>
  <si>
    <t>122-00-B-COFAC-BACOF-2025</t>
  </si>
  <si>
    <t>057-00-B-COFAC-BACOF-2025</t>
  </si>
  <si>
    <t>061-00-B-COFAC-BACOF-2025</t>
  </si>
  <si>
    <t>052-00-B-COFAC-BACOF-2025</t>
  </si>
  <si>
    <t>ORDEN DE COMPRA 148134</t>
  </si>
  <si>
    <t>085-00-B-COFAC-BACOF-2025</t>
  </si>
  <si>
    <t>074-00-B-COFAC-BACOF-2025</t>
  </si>
  <si>
    <t>101-00-B-COFAC-BACOF-2025</t>
  </si>
  <si>
    <t>113-00-B-COFAC-BACOF-2025</t>
  </si>
  <si>
    <t>060-00-B-COFAC-BACOF-2025</t>
  </si>
  <si>
    <t>128-00-B-COFAC-BACOF-2025</t>
  </si>
  <si>
    <t>ORDEN DE COMPRA 148041</t>
  </si>
  <si>
    <t>053-00-B-COFAC-BACOF-2025</t>
  </si>
  <si>
    <t>056-00-B-COFAC-BACOF-2025</t>
  </si>
  <si>
    <t>062-00-B-COFAC-BACOF-2025</t>
  </si>
  <si>
    <t>064-00-B-COFAC-BACOF-2025</t>
  </si>
  <si>
    <t>095-00-B-COFAC-BACOF-2025</t>
  </si>
  <si>
    <t>108-00-B-COFAC-BACOF-2025</t>
  </si>
  <si>
    <t>111-00-B-COFAC-BACOF-2025</t>
  </si>
  <si>
    <t>105-00-B-COFAC-BACOF-2025</t>
  </si>
  <si>
    <t>115-00-B-COFAC-BACOF-2025</t>
  </si>
  <si>
    <t>ORDEN DE COMPRA 144178</t>
  </si>
  <si>
    <t>051-01-B-COFAC-BACOF-2025</t>
  </si>
  <si>
    <t>117-00-B-COFAC-BACOF-2025</t>
  </si>
  <si>
    <t>118-00-B-COFAC-BACOF-2025</t>
  </si>
  <si>
    <t>ORDEN DE COMPRA 145427</t>
  </si>
  <si>
    <t>ORDEN DE COMPRA 144974</t>
  </si>
  <si>
    <t>063-00-B-COFAC-BACOF-2025</t>
  </si>
  <si>
    <t>118-01-B-COFAC-BACOF-2025</t>
  </si>
  <si>
    <t>118-02-B-COFAC-BACOF-2025</t>
  </si>
  <si>
    <t>129-00-B-COFAC-BACOF-2025</t>
  </si>
  <si>
    <t>129-01-B-COFAC-BACOF-2025</t>
  </si>
  <si>
    <t>137-00-B-COFAC-BACOF-2025</t>
  </si>
  <si>
    <t>068-01-B-COFAC-BACOF-2025</t>
  </si>
  <si>
    <t>068-02-B-COFAC-BACOF-2025</t>
  </si>
  <si>
    <t>068-03-B-COFAC-BACOF-2025</t>
  </si>
  <si>
    <t>066-01-B-COFAC-BACOF-2025</t>
  </si>
  <si>
    <t>138-00-B-COFAC-BACOF-2025</t>
  </si>
  <si>
    <t>153-00-B-COFAC-BACOF-2025</t>
  </si>
  <si>
    <t>153-01-B-COFAC-BACOF-2025</t>
  </si>
  <si>
    <t>153-02-B-COFAC-BACOF-2025</t>
  </si>
  <si>
    <t>153-03-B-COFAC-BACOF-2025</t>
  </si>
  <si>
    <t>153-04-B-COFAC-BACOF-2025</t>
  </si>
  <si>
    <t>153-05-B-COFAC-BACOF-2025</t>
  </si>
  <si>
    <t>165-00-B-COFAC-BACOF-2025</t>
  </si>
  <si>
    <t>165-01-B-COFAC-BACOF-2025</t>
  </si>
  <si>
    <t>165-02-B-COFAC-BACOF-2025</t>
  </si>
  <si>
    <t>165-03-B-COFAC-BACOF-2025</t>
  </si>
  <si>
    <t>028-00-J-EMAVI-GRUCA-2025</t>
  </si>
  <si>
    <t>O/C 144567</t>
  </si>
  <si>
    <t>056-00-J-EMAVI-GRUAL-2025</t>
  </si>
  <si>
    <t>042-00-J-EMAVI-GRUCA-2025</t>
  </si>
  <si>
    <t>O/C 145005</t>
  </si>
  <si>
    <t>038-00-J-EMAVI-GRUAC-2025</t>
  </si>
  <si>
    <t>022-00-EMAVI-GRUAC-2025</t>
  </si>
  <si>
    <t>043-00-J-EMAVI-GRUAL-2025</t>
  </si>
  <si>
    <t>O/C 145875</t>
  </si>
  <si>
    <t>027-00-J-EMAVI-GRUAL-2025</t>
  </si>
  <si>
    <t>043-01-J-EMAVI-GRUAL-2025</t>
  </si>
  <si>
    <t>035-00-J-EMAVI-GRUAL-2025</t>
  </si>
  <si>
    <t>025-00-J-EMAVI-GRUAL-2025</t>
  </si>
  <si>
    <t>O/C 145383</t>
  </si>
  <si>
    <t>055-00-J-EMAVI-GRUAC-2025</t>
  </si>
  <si>
    <t>054-00-J-EMAVI-GRUAL-2025</t>
  </si>
  <si>
    <t>039-00-J-EMAVI-GRUAL-2025</t>
  </si>
  <si>
    <t>033-00-J-EMAVI-GRUAL-2025</t>
  </si>
  <si>
    <t>O/C 147223</t>
  </si>
  <si>
    <t>060-00-J-EMAVI-GRUAL-2025</t>
  </si>
  <si>
    <t>029-00-J-EMAVI-GRUAL-2025</t>
  </si>
  <si>
    <t>040-00-J-EMAVI-GRUAL-2025</t>
  </si>
  <si>
    <t>045-00-J-EMAVI-GRUAL-2025</t>
  </si>
  <si>
    <t>053-00-J-EMAVI-ESM-2025</t>
  </si>
  <si>
    <t>031-00-J-EMAVI-GRUAL-2025</t>
  </si>
  <si>
    <t>046-00-J-EMAVI-GRUSE-2025</t>
  </si>
  <si>
    <t>034-00-J-EMAVI-DEDHU-2025</t>
  </si>
  <si>
    <t>008-00-J-EMAVI-GRUTE-2025</t>
  </si>
  <si>
    <t>036-00-J-EMAVI-OFCOP-2025</t>
  </si>
  <si>
    <t>024-00-J-EMAVI-GRUIA-2025</t>
  </si>
  <si>
    <t>048-00-J-EMAVI-CACOM7-2025</t>
  </si>
  <si>
    <t>041-00-J-EMAVI-GRUAL-2025</t>
  </si>
  <si>
    <t>032-00-J-EMAVI-CITAE-2025</t>
  </si>
  <si>
    <t>058-00-J-EMAVI-ESM -2025</t>
  </si>
  <si>
    <t>037-00-K-ESUFA-GRUAL-2025</t>
  </si>
  <si>
    <t>027-00-K-ESUFA-GRUAC-2025</t>
  </si>
  <si>
    <t>028-00-K-ESUFA-GRUAC-2025</t>
  </si>
  <si>
    <t>032-00-K-ESUFA-GRUAL-2025</t>
  </si>
  <si>
    <t>020-00-K-ESUFA-DEDHU-2025</t>
  </si>
  <si>
    <t>036-00-K-ESUFA-GRUAL-2025</t>
  </si>
  <si>
    <t>033-00-K-ESUFA-GRALU-2025</t>
  </si>
  <si>
    <t>025-00-K-ESUFA-GRUAL-2025</t>
  </si>
  <si>
    <t>030-00-K-ESUFA-GRUAL-2025</t>
  </si>
  <si>
    <t>039 00-K-ESUFA-GRUAC-2025</t>
  </si>
  <si>
    <t>041-00-K-ESUFA-GRUAL-2025</t>
  </si>
  <si>
    <t>031-00-K-ESUFA-GRUEA-2025</t>
  </si>
  <si>
    <t>OC 146050</t>
  </si>
  <si>
    <t>026-00-K-ESUFA-GRALU-2025</t>
  </si>
  <si>
    <t>OC 147280</t>
  </si>
  <si>
    <t>038-00-K-ESUFA-GRUAL-2025</t>
  </si>
  <si>
    <t>035-00-K-ESUFA-GRALU-2025</t>
  </si>
  <si>
    <t>029-00-K-ESUFA-GRALU-2025</t>
  </si>
  <si>
    <t>034-00-K-ESUFA-GRUAC-2025</t>
  </si>
  <si>
    <t>042-00-K-ESUFA-GRUAC-2025</t>
  </si>
  <si>
    <t>043-00-K-ESUFA-GRUAL-2025</t>
  </si>
  <si>
    <t>044-00-K-ESUFA-GRALU-2025</t>
  </si>
  <si>
    <t>045-00-K-ESUFA-GRALU-2025</t>
  </si>
  <si>
    <t>046-00-K-ESUFA-GRALU-2025</t>
  </si>
  <si>
    <t>047-00-K-ESUFA-GRALU-2025</t>
  </si>
  <si>
    <t>049-00-K-ESUFA-ESMAY-2025</t>
  </si>
  <si>
    <t>050-00-K-ESUFA-GRALU-2025</t>
  </si>
  <si>
    <t>OC 147271</t>
  </si>
  <si>
    <t>015-00-P-EPFAC-GRUAC-2025</t>
  </si>
  <si>
    <t>OC 147011</t>
  </si>
  <si>
    <t>016-00-P-EPFAC-GRUAL-2025</t>
  </si>
  <si>
    <t>018-00-P-EPFAC-GRUAC-2025</t>
  </si>
  <si>
    <t>022-00-P-EPFAC-GRUAL-2025</t>
  </si>
  <si>
    <t>023-00-P-EPFAC-GRUAL-2025</t>
  </si>
  <si>
    <t>017-00-P-EPFAC-GRUAC-2025</t>
  </si>
  <si>
    <t>019-00-P-EPFAC-GRUAL-2025</t>
  </si>
  <si>
    <t>013-00-P-EPFAC-GRUAL-2025</t>
  </si>
  <si>
    <t>014-00-P-EPFAC-GRUAC-2025</t>
  </si>
  <si>
    <t>012-00-P-EPFAC-GRUAC-2025</t>
  </si>
  <si>
    <t>021-00-P-EPFAC-GRUAL-2025</t>
  </si>
  <si>
    <t>030-00-M-CAMAN-DEDHU-2025</t>
  </si>
  <si>
    <t>031-00-M-CAMAN-GRUAL-2025</t>
  </si>
  <si>
    <t>027-00-M-CAMAN-GRUAL-2025</t>
  </si>
  <si>
    <t>012-01-M-CAMAN-GRUAL-2025</t>
  </si>
  <si>
    <t>032-00-M-CAMAN-GRULA-2025</t>
  </si>
  <si>
    <t>017-00-M-CAMAN-GRUAL-2025</t>
  </si>
  <si>
    <t>025-00-M-CAMAN-GRUAL-2025</t>
  </si>
  <si>
    <t>033-00-M-CAMAN-GRULA-2025</t>
  </si>
  <si>
    <t>016-00-M-CAMAN-GRUAL-2025</t>
  </si>
  <si>
    <t>035-00-M-CAMAN-GRULA-2025</t>
  </si>
  <si>
    <t>037-00-M-CAMAN-DECAP-2025</t>
  </si>
  <si>
    <t>026-00-M-CAMAN-GRUAL-2025</t>
  </si>
  <si>
    <t>038-00-M-CAMAN-GRULA-2025</t>
  </si>
  <si>
    <t>027-01-M-CAMAN-GRUAL-2025</t>
  </si>
  <si>
    <t>027-02-M-CAMAN-GRUAL-2025</t>
  </si>
  <si>
    <t>027-03-M-CAMAN-GRUAL-2025</t>
  </si>
  <si>
    <t>036-00-M-CAMAN-GRUAL-2025</t>
  </si>
  <si>
    <t>039-00-M-CAMAN-GRULA-2025</t>
  </si>
  <si>
    <t>040-00-M-CAMAN-GRULA-2025</t>
  </si>
  <si>
    <t>025-01-M-CAMAN-GRUAL-2025</t>
  </si>
  <si>
    <t>033-01-M-CAMAN-GRULA-2025</t>
  </si>
  <si>
    <t>033-02-M-CAMAN-GRULA-2025</t>
  </si>
  <si>
    <t>026-01-M-CAMAN-GRUAL-2025</t>
  </si>
  <si>
    <t>026-02-M-CAMAN-GRUAL-2025</t>
  </si>
  <si>
    <t>026-03-M-CAMAN-GRUAL-2025</t>
  </si>
  <si>
    <t>035-01-M-CAMAN-GRULA-2025</t>
  </si>
  <si>
    <t>042-00M-CAMAN-GRULA-2025</t>
  </si>
  <si>
    <t>034-00-L-CATAM-GRUSE-2025</t>
  </si>
  <si>
    <t>024-00-L-CATAM-GRUSE-2025</t>
  </si>
  <si>
    <t>OC 141071</t>
  </si>
  <si>
    <t>040-00-L-CATAM-GRUSE-2025</t>
  </si>
  <si>
    <t>OC 140878</t>
  </si>
  <si>
    <t>028-00-L-CATAM-GRUSE-2025</t>
  </si>
  <si>
    <t>012-00-L-CATAM-GRUTE-2025</t>
  </si>
  <si>
    <t>OC 142171</t>
  </si>
  <si>
    <t>031-00-L-CATAM-GRUAL-2025</t>
  </si>
  <si>
    <t>OC 141031</t>
  </si>
  <si>
    <t>OC 144212</t>
  </si>
  <si>
    <t>OC 142669</t>
  </si>
  <si>
    <t>OC 142005</t>
  </si>
  <si>
    <t>030-00-L-CATAM-GRUAL-2025</t>
  </si>
  <si>
    <t>OC 144216</t>
  </si>
  <si>
    <t>019-00-L-CATAM-GRUAL-2025</t>
  </si>
  <si>
    <t>OC 141615</t>
  </si>
  <si>
    <t>032-00-L-CATAM-GRUAL-2025</t>
  </si>
  <si>
    <t>043-00-L-CATAM-DEDHU-2025</t>
  </si>
  <si>
    <t>022-00-L-CATAM-DEDHU-2025</t>
  </si>
  <si>
    <t>038-00-L-CATAM-GRUTA-2025</t>
  </si>
  <si>
    <t>021-00-L-CATAM-GRUAL-2025</t>
  </si>
  <si>
    <t>016-00-L-CATAM-GRUTE-2025</t>
  </si>
  <si>
    <t>029-00-L-CATAM-GRUAL-2025</t>
  </si>
  <si>
    <t>007-00-L-CATAM-GRUAL-2025</t>
  </si>
  <si>
    <t>015-00-L-CATAM-GRUAL-2025</t>
  </si>
  <si>
    <t>036-00-L-CATAM-GRUAL-2025</t>
  </si>
  <si>
    <t>041-00-L-CATAM-GRUTE-2025</t>
  </si>
  <si>
    <t>025-00-L-CATAM-GRUAL-2025</t>
  </si>
  <si>
    <t>OC 142544</t>
  </si>
  <si>
    <t>023-00-L-CATAM-GRUVE-2025</t>
  </si>
  <si>
    <t>037-00-L-CATAM-GRUAL-2025</t>
  </si>
  <si>
    <t>OC 146860</t>
  </si>
  <si>
    <t>033-00-L-CATAM-GRUAL-2025</t>
  </si>
  <si>
    <t>027-00-L-CATAM-GRUTE-2025</t>
  </si>
  <si>
    <t>039-00-L-CATAM-GRUTE-2025</t>
  </si>
  <si>
    <t>017-00-L-CATAM-GRUTA-2025</t>
  </si>
  <si>
    <t>044-00-L-CATAM-GRUAL-2025</t>
  </si>
  <si>
    <t>035-00-L-CATAM-GRUTA-2025</t>
  </si>
  <si>
    <t>OC 140879</t>
  </si>
  <si>
    <t>OC 142725</t>
  </si>
  <si>
    <t>OC 142731</t>
  </si>
  <si>
    <t>OC 142771</t>
  </si>
  <si>
    <t>043-01-L-CATAM-DEDHU-2025</t>
  </si>
  <si>
    <t>028-01-L-CATAM-GRUSE-2025</t>
  </si>
  <si>
    <t>OC 145164</t>
  </si>
  <si>
    <t>OC 143568</t>
  </si>
  <si>
    <t>OC 145950</t>
  </si>
  <si>
    <t>019-01-L-CATAM-GRUAL-2025</t>
  </si>
  <si>
    <t>012-00-D-CACOM-1-GRUTE-2025</t>
  </si>
  <si>
    <t>021-00-D-CACOM-1-GRUAL-2025</t>
  </si>
  <si>
    <t>027-00-D-CACOM-1-ESIMA-2025</t>
  </si>
  <si>
    <t>028-00-D-CACOM-1-GRUAL-2025</t>
  </si>
  <si>
    <t>029-00-D-CACOM-1-ESIMA-2025</t>
  </si>
  <si>
    <t>031-00-D-CACOM-1-GRUAL-2025</t>
  </si>
  <si>
    <t>032-00-D-CACOM-1-GRUAL-2025</t>
  </si>
  <si>
    <t>033-00-D-CACOM-1-DEDHU-2025</t>
  </si>
  <si>
    <t>035-00-D-CACOM-1-GRUAL-2025</t>
  </si>
  <si>
    <t>036-00-D-CACOM-1-GRUAL-2025</t>
  </si>
  <si>
    <t>037-00-D-CACOM-1-ESM-2025</t>
  </si>
  <si>
    <t>038-00-D-CACOM-1-ESIMA-2025</t>
  </si>
  <si>
    <t>039-00-D-CACOM-1-GRUAL-2025</t>
  </si>
  <si>
    <t>041-00-D-CACOM-1-GRUSE-2025</t>
  </si>
  <si>
    <t>042-00-D-CACOM-1-DEDHU-2025</t>
  </si>
  <si>
    <t>O.C 145495 CACOM-1</t>
  </si>
  <si>
    <t>045-00-D-CACOM-1-GRUTE-2025</t>
  </si>
  <si>
    <t>046-00-D-CACOM-1-GRUSE-2025</t>
  </si>
  <si>
    <t>049-00-D-CACOM-1-OFSOP-2025</t>
  </si>
  <si>
    <t>050-00-D-CACOM-1-ESIMA-2025</t>
  </si>
  <si>
    <t>051-00-D-CACOM-1-GRUTE-2025</t>
  </si>
  <si>
    <t>053-00-D-CACOM-1-GRUSE-2025</t>
  </si>
  <si>
    <t>055-00-D-CACOM-1-GRUTE-2025</t>
  </si>
  <si>
    <t>058-00-D-CACOM-1-GRUSE-2025</t>
  </si>
  <si>
    <t>060-00-D-CACOM-1-ESIAF-2025</t>
  </si>
  <si>
    <t>064-00-D-CACOM-1-GRUAL-2025</t>
  </si>
  <si>
    <t>065-00-D-CACOM-1-GRUAL-2025</t>
  </si>
  <si>
    <t>068-00-D-CACOM-1-GRUSE-2025</t>
  </si>
  <si>
    <t>O.C 147903 CACOM-1</t>
  </si>
  <si>
    <t>O.C 147904 CACOM-1</t>
  </si>
  <si>
    <t>O.C 147905 CACOM-1</t>
  </si>
  <si>
    <t>O.C 147906 CACOM-1</t>
  </si>
  <si>
    <t>O.C 147907 CACOM-1</t>
  </si>
  <si>
    <t>O.C 147908 CACOM-1</t>
  </si>
  <si>
    <t>O.C 147909 CACOM-1</t>
  </si>
  <si>
    <t>O. C 148038 CACOM-1</t>
  </si>
  <si>
    <t>O. C 148039 CACOM-1</t>
  </si>
  <si>
    <t>006-00-E-CACOM-2-CPMS-2025</t>
  </si>
  <si>
    <t>039-00-E-CACOM-2-GRUAL-2025</t>
  </si>
  <si>
    <t>021-00-E-CACOM-2-GRUAL-2025</t>
  </si>
  <si>
    <t>012-00-E-CACOM-2-GRUAL-2025</t>
  </si>
  <si>
    <t>017-00-E-CACOM-2-GRUAL-2025</t>
  </si>
  <si>
    <t>003-00-E-CACOM-2-GRUAL-2025</t>
  </si>
  <si>
    <t>036-00-E-CACOM-2-GRUAL-2025</t>
  </si>
  <si>
    <t>030-00-E-CACOM-2-GRUAL-2025</t>
  </si>
  <si>
    <t>031-00-E-CACOM-2-GRUCO-2025</t>
  </si>
  <si>
    <t>023-00-E-CACOM-2-GRUAL-2025</t>
  </si>
  <si>
    <t>032-01-E-CACOM-2-GRUAL-2025</t>
  </si>
  <si>
    <t>032-00-E-CACOM-2-GRUAL-2025</t>
  </si>
  <si>
    <t>018-00-E-CACOM-2-GRUCO-2025</t>
  </si>
  <si>
    <t>022-00-E-CACOM-2-DEDHU-2025</t>
  </si>
  <si>
    <t>011-00-E-CACOM-2-GRUAL-2025</t>
  </si>
  <si>
    <t>038-00-E-CACOM-2-GRUAL-2025</t>
  </si>
  <si>
    <t>029-00-E-CACOM-2-GRUAL-2025</t>
  </si>
  <si>
    <t>033-00-E-CACOM-2-GRUAL-2025</t>
  </si>
  <si>
    <t>008-00-E-CACOM-2-GRUAL-2025</t>
  </si>
  <si>
    <t>037-00-E-CACOM-2-GRUAL-2025</t>
  </si>
  <si>
    <t>020-00-E-CACOM-2-GRUTE-2025</t>
  </si>
  <si>
    <t>O.C. 145743-CACOM-2</t>
  </si>
  <si>
    <t>O.C. 146776-CACOM-2</t>
  </si>
  <si>
    <t>O.C. 146774-CACOM-2</t>
  </si>
  <si>
    <t>O.C. 146777-CACOM-2</t>
  </si>
  <si>
    <t>O.C. 147631-CACOM-2</t>
  </si>
  <si>
    <t xml:space="preserve">002-00-F-CACOM-3-GRULA-2025 </t>
  </si>
  <si>
    <t>038-00-F-CACOM-3-GRUAL-2025</t>
  </si>
  <si>
    <t>039-00-F-CACOM-3-GRUAL-2025</t>
  </si>
  <si>
    <t>041-00-F-CACOM-3-GRUAL-2025</t>
  </si>
  <si>
    <t>042-00-F-CACOM-3-GRUAL-2025</t>
  </si>
  <si>
    <t>006-00-F-CACOM-3-GRUAL-2025</t>
  </si>
  <si>
    <t>043-00-F-CACOM-3-GRUAL-2025</t>
  </si>
  <si>
    <t>012-00-F-CACOM-3-GRUAL-2025</t>
  </si>
  <si>
    <t>046-00-F-CACOM-3-GRUAL-2025</t>
  </si>
  <si>
    <t>046-01-F-CACOM-3-GRUAL-2025</t>
  </si>
  <si>
    <t xml:space="preserve">014-00-F-CACOM-3-GRUAL-2025 </t>
  </si>
  <si>
    <t>048-00-F-CACOM-3-GRUAL-2025</t>
  </si>
  <si>
    <t>050-00-F-CACOM-3-GRUAL-2025</t>
  </si>
  <si>
    <t>051-00-F-CACOM-3-GRUAL-2025</t>
  </si>
  <si>
    <t>025-00-F-CACOM-3-GRUTE-2025</t>
  </si>
  <si>
    <t>010-00-F-CACOM-3-GRUTE-2025</t>
  </si>
  <si>
    <t>033-00-F-CACOM-3-GRUSE-2025</t>
  </si>
  <si>
    <t>035-00-F-CACOM-3-DEDHU-2025</t>
  </si>
  <si>
    <t>036-00-F-CACOM-3-DEDHU-2025</t>
  </si>
  <si>
    <t>Orden de compra  142778</t>
  </si>
  <si>
    <t>009-00-F-CACOM-3-GACAR-2025</t>
  </si>
  <si>
    <t>054-00-F-CACOM-3-GRUAL-2025</t>
  </si>
  <si>
    <t>034-00-F-CACOM-3-GACAR-2025</t>
  </si>
  <si>
    <t>031-00-F-CACOM-3-GRUCO-2025</t>
  </si>
  <si>
    <t>030-00-F-CACOM-3-GRUCO-2025</t>
  </si>
  <si>
    <t>Orden de compra 145713</t>
  </si>
  <si>
    <t>057-00-F-CACOM-3-GRUAL-2025</t>
  </si>
  <si>
    <t>Orden de compra 147231</t>
  </si>
  <si>
    <t>Orden de compra 147376</t>
  </si>
  <si>
    <t>045-00-G-CACOM4-GRUAL-2025</t>
  </si>
  <si>
    <t xml:space="preserve">O.C 141161 </t>
  </si>
  <si>
    <t xml:space="preserve">O.C. 141198
</t>
  </si>
  <si>
    <t>038-00-G-CACOM4-GRUAL-2025</t>
  </si>
  <si>
    <t>054-00-G-CACOM4-GRUAL-2025</t>
  </si>
  <si>
    <t>040-00-G-CACOM4-GRUTE-2025</t>
  </si>
  <si>
    <t>028-00-G-CACOM4-GRUAL-2025</t>
  </si>
  <si>
    <t>O.C 142090</t>
  </si>
  <si>
    <t>O.C 142091</t>
  </si>
  <si>
    <t>O.C 142092</t>
  </si>
  <si>
    <t>O.C 142093</t>
  </si>
  <si>
    <t>O.C 142094</t>
  </si>
  <si>
    <t>048-00-G-CACOM4-GRUAL-2025</t>
  </si>
  <si>
    <t>025-00-G-CACOM4-EIHFA-2025</t>
  </si>
  <si>
    <t xml:space="preserve">022-00-G-CACOM4-GRUAL-2025 </t>
  </si>
  <si>
    <t>044-00-G-CACOM4-GRUAL-2025</t>
  </si>
  <si>
    <t>005-00-G-CACOM4-GRUAL-2025</t>
  </si>
  <si>
    <t>052-00-G-CACOM4-GRUCO-2025</t>
  </si>
  <si>
    <t>026-00-G-CACOM4-EIHFA-2025</t>
  </si>
  <si>
    <t>053-00-G-CACOM4-EIHFA-2025</t>
  </si>
  <si>
    <t>035-00-G-CACOM4-GRUTE-2025</t>
  </si>
  <si>
    <t>O.C. 145493</t>
  </si>
  <si>
    <t>O.C 141869</t>
  </si>
  <si>
    <t>O.C 141582</t>
  </si>
  <si>
    <t>041-00-G-CACOM4-GRUAL-2025</t>
  </si>
  <si>
    <t>050-00-G-CACOM4-GRUAL-2025</t>
  </si>
  <si>
    <t>OC. 140803</t>
  </si>
  <si>
    <t>020-00-G-CACOM4-GRUTE-2025</t>
  </si>
  <si>
    <t>042-00-G-CACOM4-GRUAL-2025</t>
  </si>
  <si>
    <t>O.C 141162</t>
  </si>
  <si>
    <t>O.C 141163</t>
  </si>
  <si>
    <t>049-00-G-CACOM4-GRUAL-2025</t>
  </si>
  <si>
    <t>O.C 141773</t>
  </si>
  <si>
    <t>059-00-G-CACOM4-GRUSE-2025</t>
  </si>
  <si>
    <t>O.C 142409-CACOM-5-GRUAL-2025</t>
  </si>
  <si>
    <t>015-00-H-CACOM5-GRUAL-2025</t>
  </si>
  <si>
    <t>026-00-H-CACOM5-GRUAL-2025</t>
  </si>
  <si>
    <t>029-00-H-CACOM5-DEDHU-2025</t>
  </si>
  <si>
    <t>024-00-H-CACOM5-GRUAL-2025</t>
  </si>
  <si>
    <t>O.C 142816-CACOM5-GRUAL-2025</t>
  </si>
  <si>
    <t>O.C 142471-CACOM5-GRUAL-2025</t>
  </si>
  <si>
    <t>O.C 144289-CACOM5-GRUAL-2025</t>
  </si>
  <si>
    <t>O.C 142208-CACOM5-GRUAL-2025</t>
  </si>
  <si>
    <t>O.C 144280-CACOM5-GRUAL-2025</t>
  </si>
  <si>
    <t>O.C 143696-CACOM-5-GRUSE-2025</t>
  </si>
  <si>
    <t>020-00-H-CACOM5-GRUAL-2025</t>
  </si>
  <si>
    <t>O.C 141886-CACOM5-GRUSE-2025</t>
  </si>
  <si>
    <t>O.C 142311-CACOM5-GRUSE-2025</t>
  </si>
  <si>
    <t>O.C 142734-CACOM5-DEDHU-2025</t>
  </si>
  <si>
    <t>O.C 143348-CACOM5-GRUAL-2025</t>
  </si>
  <si>
    <t>023-00-H-CACOM5-GRUAL-2025</t>
  </si>
  <si>
    <t>008-00-H-CACOM5-GRUTE-2025</t>
  </si>
  <si>
    <t>021-00-H-CACOM5-GRUTE-2025</t>
  </si>
  <si>
    <t>025-00-H-CACOM5-GRUAL-2025</t>
  </si>
  <si>
    <t>014-00-H-CACOM5-DEDHU-2025</t>
  </si>
  <si>
    <t>O.C 144019-CACOM5-GRUSE-2025</t>
  </si>
  <si>
    <t>022-00-H-CACOM5-OFSOP-2025</t>
  </si>
  <si>
    <t>O.C 144290-CACOM5-GRUAL-2025</t>
  </si>
  <si>
    <t>O.C 145317-CACOM5-GRUAL-2025</t>
  </si>
  <si>
    <t>037-00-I-CACOM-6-GRUAL-2025</t>
  </si>
  <si>
    <t>OC No. 145343</t>
  </si>
  <si>
    <t>018-00-I-CACOM-6-GRUAL-2025</t>
  </si>
  <si>
    <t>024-00-I-CACOM-6-GRUAL-2025</t>
  </si>
  <si>
    <t>035-00-I-CACOM-6-GRUAL-2025</t>
  </si>
  <si>
    <t>029-00-I-CACOM-6-ESM-2025</t>
  </si>
  <si>
    <t>032-00-I-CACOM-6-GRUCO-2025</t>
  </si>
  <si>
    <t>045-00-I-CACOM-6-DEDHU-2025</t>
  </si>
  <si>
    <t>049-00-I-CACOM-6-GRUSE-2025</t>
  </si>
  <si>
    <t>020-00-I-CACOM-6-GRUAL-2025</t>
  </si>
  <si>
    <t>016-00-I-CACOM-6-GRUAL-2025</t>
  </si>
  <si>
    <t>031-00-I-CACOM-6-GRUAL-2025</t>
  </si>
  <si>
    <t>046-00-I-CACOM-6-DEDHU-2025</t>
  </si>
  <si>
    <t>026-00-I-CACOM-6-GRUSE-2025</t>
  </si>
  <si>
    <t>030-00-I-CACOM-6-GRUSE-2025</t>
  </si>
  <si>
    <t>030-01-I-CACOM-6-GRUSE-2025</t>
  </si>
  <si>
    <t>034-00-I-CACOM-GRUAL-2025</t>
  </si>
  <si>
    <t>058-00-I-CACOM-6-GRUAL-2025</t>
  </si>
  <si>
    <t>039-00-I-CACOM-6-GRUAL-2025</t>
  </si>
  <si>
    <t>044-00-I-CACOM-6-GRUCO-2025</t>
  </si>
  <si>
    <t>040-00-I-CACOM-6-GRUTE-2025</t>
  </si>
  <si>
    <t>023-00-I-CACOM-6-GRUSE-2025</t>
  </si>
  <si>
    <t>036-00-I-CACOM-6-DEDHU-2025</t>
  </si>
  <si>
    <t>052-00-I-CACOM-6-GRUAL-2025</t>
  </si>
  <si>
    <t>043-00-I-CACOM-6-GRUSE-2025</t>
  </si>
  <si>
    <t>043-01-I-CACOM-6-GRUSE-2025</t>
  </si>
  <si>
    <t>047-00-I-CACOM-6-ESM-2025</t>
  </si>
  <si>
    <t>050-00-I-CACOM-6-GRUSE-2025</t>
  </si>
  <si>
    <t>025-00-I-CACOM-6-GRUSE-2025</t>
  </si>
  <si>
    <t>OC No. 147703</t>
  </si>
  <si>
    <t>OC. No. 147984</t>
  </si>
  <si>
    <t>OC. No. 147993</t>
  </si>
  <si>
    <t>051-00-I-CACOM-6-DEDHU-2025</t>
  </si>
  <si>
    <t>OC No. 146423</t>
  </si>
  <si>
    <t>048-00-I-CACOM-6-GRUAL-2025</t>
  </si>
  <si>
    <t>OC No. 148031</t>
  </si>
  <si>
    <t>OC No. 146483</t>
  </si>
  <si>
    <t>OC No. 146510</t>
  </si>
  <si>
    <t>053-00-I-CACOM-6-GRUTE-2025</t>
  </si>
  <si>
    <t>057-00-I-CACOM-6-GRUCO-2025</t>
  </si>
  <si>
    <t>OC No. 146714</t>
  </si>
  <si>
    <t>056-00-I-CACOM-6-GRUSE-2025</t>
  </si>
  <si>
    <t>OC No. 147503</t>
  </si>
  <si>
    <t>LA OBRA PUBLICA PARA LA EJECUCIÓN DE LA FASE IV DEL CENTRO DE RECURSOS PARA EL APRENDIZAJE EINVESTIGACIÓN - CRAI, UBICADO EN LA ESCUELA MILITAR DE AVIACIÓN "MARCO FIDEL SUAREZ" - EN LA CIUDAD DE CALI- VALLE DEL CAUCA, CONFORME ANEXO TÉCNICO</t>
  </si>
  <si>
    <t>LA INTERVENTORÍA TÉCNICA, ECONÓMICA, JURÍDICA, FINANCIERA, ADMINISTRATIVA Y CONTABLE DE LAOBRA PÚBLICA PARA LA CONSTRUCCIÓN DE LA FASE III DEL CENTRO DE INSTRUCCIÓN EN CAÍDA LIBRE E INVESTIGACIÓN AERONÁUTICA DE LA FUERZA AEROESPACIAL COLOMBIANA</t>
  </si>
  <si>
    <t>TRÁMITES, SERVICIOS Y OBRA PÚBLICA PARA EL CUMPLIMIENTO DEL PLAN DE REGULARIZACIÓN Y MANEJO DEL DISPENSARIO CONJUNTO DE SANIDAD MILITAR FAC-ARC EN LA CIUDAD DE BOGOTÁ D.C, CONFORME ANEXO TÉCNICO Y DEMÁS ESPECIFICACIONES TÉCNICAS QUE RIGEN EL PROCESO</t>
  </si>
  <si>
    <t>ADQUISICIÓN DE SERVICIOS DE PERSONAL DE SOPORTE EN TI CON BOLSA DE REPUESTOS PARA LA FUERZA AEROESPACIAL COLOMBIANA</t>
  </si>
  <si>
    <t>EJECUCIÓN DE ESTUDIOS DE CREDIBILIDAD Y CONFIABILIDAD (ESP Y ETPCC) PARA PERSONAL QUE SE VINCULA A LA FUERZA AEROESPACIAL COLOMBIANA DE ACUERDO A NECESIDAD Y SEGÚN ANEXO TÉCNICO</t>
  </si>
  <si>
    <t>RENOVACIÓN SISTEMA DE ANÁLISIS DE VULNERABILIDADES EN EQUIPOS, SOFTWARE Y SISTEMAS DE INFORMACIÓN EN NUBE, SEGÚN ANEXO TÉCNICO</t>
  </si>
  <si>
    <t>INTERVENTORÍA TÉCNICA, ECONÓMICA, JURÍDICA, FINANCIERA, ADMINISTRATIVA Y CONTABLE DE LA OBRA PÚBLICA PARA LA EJECUCIÓN DE LA FASE IV DEL CENTRO DE RECURSOS PARA EL APRENDIZAJE E INVESTIGACIÓN - CRAI (INCLUYE ACTIVIDADES DE ACABADO, OBRAS DE URBANISMO Y EQUIPOS), UBICADO EN LA ESCUELA MILITAR DE AVIACIÓN "MARCO FIDEL SUAREZ" - EN LA CIUDAD DE CALI- VALLE DEL CAUCA</t>
  </si>
  <si>
    <t>ACTUALIZACIÓN DE LICENCIAS BENTLEY PARA LA FAC</t>
  </si>
  <si>
    <t>PRESTAR EL SERVICIO DE SOPORTE, MANTENIMIENTO Y ACTUALIZACIÓN DE LA LICENCIA DE GLOBAL MAPPER A CARGO DE LA DIRECCIÓN DE NAVEGACIÓN AÉREA</t>
  </si>
  <si>
    <t>RENOVACION SUSCRIPCION AUTOCAD CIVIL 3D"</t>
  </si>
  <si>
    <t>SERVICIO ESPECIALIZADO DE INSPECCIÓN, DESARROLLOS Y PRUEBAS DE LABORATORIO PARA EL ASEGURAMIENTO DE CALIDAD DE LA DOTACIÓN DEL PERSONAL QUE INTEGRA LA FAC</t>
  </si>
  <si>
    <t>MANTENIMIENTO DE SISTEMAS DE ARMAMENTO Y SUS ACCESORIOS</t>
  </si>
  <si>
    <t>ADQUISICIÓN DE GLOBOS METEOROLÓGICOS TOTEX TA200 DE CONFORMIDAD A ANEXO TÉCNICO</t>
  </si>
  <si>
    <t>SEMINARIO DE GESTIÓN HUMANA PARA UN PERSONAL DE LA FAC</t>
  </si>
  <si>
    <t>SERVICIO TÉCNICO ESPECIALIZADO DE DOSIMETRÍAS RADIACIÓN IONIZANTE EN LOS SITIOS EXPUESTOS A RADIACIÓN PARTE OPERATIVA DE RADARES Y MANTENIMIENTO D MOTORES DE LAS UNIDADES AÉREAS Y LECTURA DE LOS RESULTADOS DE LA MEDICIÓN, CONFORME A FICHA TÉCNICA</t>
  </si>
  <si>
    <t>SERVICIO DE CALIBRACIÓN PARA LOS EQUIPOS BIOMÉDICOS EN LAS AERONAVES MEDICALIZADAS DE LA FUERZA AEROESPACIAL COLOMBIANA</t>
  </si>
  <si>
    <t>ADQUISICIÓN DE CHAQUETAS DE CAMPAÑA, CHAQUETAS Y PANTALÓN TÉRMICO DE ALTA MONTAÑA PARA EL PERSONAL DE LA FAC</t>
  </si>
  <si>
    <t>SERVICIO DE MANTENIMIENTO A TODO COSTO A LOS EQUIPOS TOPOGRÁFICOS, HERRAMIENTAS Y ACCESORIOS DE MEDICION DE LA FUERZA AEROESPACIAL COLOMBIANA (FAC)</t>
  </si>
  <si>
    <t>ADQUISICIÓN DE DISTINTIVOS METÁLICOS PARA DOTACIÓN DEL PERSONAL MILITAR DE LA FUERZA AEROESPACIAL COLOMBIANA DE ACUERDO A ANEXO TÉCNICO</t>
  </si>
  <si>
    <t>ADQUISICIÓN DE BOLSO EN CUERO PARA EL PERSONAL MILITAR DE LA FAC</t>
  </si>
  <si>
    <t>ADQUISICIÓN DE ELEMENTOS DE PROTECCIÓN PERSONAL, PARA EL PERSONAL DE OFICIALES, SUBOFICIALES, SOLDADOS Y CIVILES DE LA FAC</t>
  </si>
  <si>
    <t>SERVICIO DE MANTENIMIENTO PREVENTIVO Y/O CORRECTIVO A TODO COSTO DE LAS MAQUINAS PINTA RAYAS DE LA DIRECCION DE INFRAESTRUCTURA, SEGUN FICHA TECNICA</t>
  </si>
  <si>
    <t>ADQUISICIÓN DE MOSQUITERO Y TOLDILLO PARA EL PERSONAL DE SOLDADOS DE LA FAC</t>
  </si>
  <si>
    <t>DIPLOMADO EN GESTIÓN DE RIESGOS PARA EL PERSONAL DE SEGURIDAD Y DEFENSA DE BASES DE LA FAC</t>
  </si>
  <si>
    <t>DIPLOMADO EN GESTIÓN DE PROYECTOS PARA EL PERSONAL DE SEGURIDAD Y DEFENSA DE BASES DE LA FAC</t>
  </si>
  <si>
    <t>ADQUISICIÓN DE BASTONES DE MANDO PARA LOS SEÑORES GENERALES DE LA FUERZA AEROESPACIAL COLOMBIANA</t>
  </si>
  <si>
    <t>ADQUISICIÓN DE BOTAS DE COMBATE MEDIA CAÑA NEGRAS PARA EL PERSONAL DE SOLDADOS DE LA FAC</t>
  </si>
  <si>
    <t>ADQUISICION DOTACION TRAJE FORMAL PARA EL PERSONAL MILITAR TRIPULANTES DE CABINA DE LA FAC</t>
  </si>
  <si>
    <t>ADQUISICIÓN EQUIPOS FIREWALL, FORTIPOINTS Y FORTIANALYZER PARA LA RED DE ÁREA EXTENDIDA DE LA FAC, DE ACUERDO CON ANEXO TÉCNICO</t>
  </si>
  <si>
    <t xml:space="preserve">CAPACITACIÓN POR MEDIO DE SEMINARIO O CHARLA SOBRE LOS TEMAS DE INTEGRIDAD TRANSPARENCIA Y LUCHA CONTRA LA CORRUPCIÓN DIRIGIDO A PERSONAL MILITAR Y CIVIL DE LA FAC - DILOS00070 </t>
  </si>
  <si>
    <t>DESARROLLO DE SOFTWARE SISVAE 2.0</t>
  </si>
  <si>
    <t>ADQUISICIÓN DE PRENDAS BLANCAS PARA EL PERSONAL DE SOLDADOS DE LA FAC</t>
  </si>
  <si>
    <t>ADQUISICIÓN SERVICIO DE COMUNICACIONES DE VOZ Y DATOS PARA EQUIPOS SATELITALES IRIDIUM DE LA FAC</t>
  </si>
  <si>
    <t>CURSO DE CAPACITACIÓN EN TEMAS RELACIONADOS CON EL CONTROL INTERNO PARA UN PERSONAL DE FUNCIONARIOS DE LA FUERZA AEROESPACIAL COLOMBIANA (FAC)</t>
  </si>
  <si>
    <t>ADQUISICIÓN DE UNIFORMES TIPO OVEROL DE TRABAJO RELATIVO DE PARACAIDISMO MILITAR EN CAÍDA LIBRE PARA EL EQUIPO DE PARACAIDISMO MILITAR ÁGUILA DE GULES DE LA FUERZA AEROESPACIAL COLOMBIANA</t>
  </si>
  <si>
    <t>ADQUISICIÓN DE ELEMENTOS ESPECÍFICOS PARA LOS EJERCICIOS Y ENCUENTROS OPERACIONALES DE LA FAC"</t>
  </si>
  <si>
    <t>ADQUISICIÓN DE EQUIPO REQUERIDO PARA EL DESARROLLO DE OPERACIONES ESPECIALES AEREAS DESARROLLADAS POR EL PERSONAL DE RECUPERACION DE PERSONAL</t>
  </si>
  <si>
    <t>PRESTACIÓN DE SERVICIOS DIRIGIDOS A EJECUTAR ACTIVIDADES ENCAMINADAS A LOS PROGRAMAS DE FORTALECIMIENTO FAMILIAR Y PREVENCIÓN DEL RIESGO PSICOSOCIAL DE LA FAC, DE ACUERDO CON LAS ESPECIFICACIONES TÉCNICAS DEL ANEXO</t>
  </si>
  <si>
    <t>SERVICIO DE MANTENIMIENTO PREVENTIVO PARA LOS VENTILADORES DE TRANSPORTE MARCA ZOLL MODELO EMV+ EAGLE, PARA USO EN LAS AERONAVES MEDICALIZADAS DE LA FAC</t>
  </si>
  <si>
    <t>MANTENIMIENTO PREVENTIVO DE LAS INCUBADORAS DE TRANSPORTE NEONATAL UTILIZADAS EN LAS AERONAVES MEDICALIZADAS DE LA FAC</t>
  </si>
  <si>
    <t>ADQUISICION DE CANTIMPLORAS Y JARRO PARA CANTIMPLORA, PARA USO DEL PERSONAL DE SOLDADOS DE LA FAC</t>
  </si>
  <si>
    <t>ADQUISICIÓN DE SACOS TERREROS PARA EL MANTENIMIENTO Y SOSTENIMIENTO DE LAS POSICIONES DE DEFENSA DE LA UMA, ZDS Y ACC DE LA FAC</t>
  </si>
  <si>
    <t>PRESTAR EL SERVICIO DE MANTENIMIENTO DE LA ANTENA Y SUBSISTEMAS DE LA ESTACIÓN TERRENA SATELITAL DE LA FAC A TODO COSTO, CONFORME A ANEXO TÉCNICO</t>
  </si>
  <si>
    <t>ADQUISICIÓN DE CAMIBUSO TÁCTICO, CAMISETAS Y PANTALONCILLO TIPO BOXER PARA EL PERSONAL MILITAR DE LA FAC, DE CONFORMIDAD CON LA NORMA Y ESPECIFICACIONES TÉCNICAS DESCRITAS EN EL PROCESO</t>
  </si>
  <si>
    <t>ADQUISICIÓN DE MATERIAL DE ARCHIVO CAJAS DE CARTÓN X-200 Y CARPETAS DE ARCHIVO CUATRO ALETAS, TENDIENTES A LA CONSERVACIÓN Y PRESERVACIÓN DE LOS ARCHIVOS DE LA FAC</t>
  </si>
  <si>
    <t>ESTUDIOS DE SUELOS PARA LOS PROYECTOS DE BIENESTAR, ADMINISTRATIVOS E INFRAESTRUCTURA DE LAS UNIDADES AÉREAS Y DEPENDENCIAS DE LA FAC A NIVEL NACIONAL, SEGÚN ANEXO TÉCNICO</t>
  </si>
  <si>
    <t>SERVICIOS EN LINEA PARA LA VALIDACION DE IDENTIDAD, VERIFICACION DE INFORMACION Y ANTECEDENTES EN LOS ESTUDIOS DE SEGURIDAD PERSONAL ESP QUE SE REALIZAN AL PERSONAL ORGANICO DE LA FAC ASI COMO LOS ASPIRANTES Y CONTRATISTAS QUE INGRESAN A LA INSTITUCION Y SUS INSTALACIONES</t>
  </si>
  <si>
    <t>SUMINISTRO DE COMBUSTIBLE DE AVIACIÓN PARA LAS AERONAVES DE LA FUERZA PÚBLICA, DEL ESTADO, BAJO LA MODALIDAD “A GRANEL”, DE CONFORMIDAD CON EL ANEXO TÉCNICO</t>
  </si>
  <si>
    <t>SERVICIO DE MANTENIMIENTO PREVENTIVO Y/O CORRECTIVO A TODO COSTO DE LAS UNIDADES Y EQUIPOS DE LOS SISTEMAS DEL GRUPO APOSENTADOR ESTRATÉGICO DE LA FUERZA AEROESPACIAL COLOMBIANA Y DESPLIEGUE DE EQUIPOS A REQUERIMIENTO DE LA INSTITUCIÓN DE ACUERDO CON ANEXO TÉCNICO</t>
  </si>
  <si>
    <t>SOPORTE PARA LA FUNCIONALIDAD Y OPERATIVIDAD DE LOS SISTEMAS DE ARMAS DE LA FUERZA AÉREA COLOMBIANA - ADQUISICIÓN BLINDAJES AERONÁUTICOS, SEGÚN ANEXO TÉCNICO</t>
  </si>
  <si>
    <t>ADQUISICIÓN DE CHAQUETAS Y CONJUNTO AZUL PARA EL PERSONAL DE SOLDADOS DE LA FAC</t>
  </si>
  <si>
    <t>PRESTAR LOS SERVICIOS DE OPERACIÓN LOGÍSTICA PARA LLEVAR A CABO LA ORGANIZACIÓN, PRODUCCIÓN Y EJECUCIÓN DE LA AGENDA INTERNACIONAL, PARTICIPACIÓN DE LA FAC EN EL MARCO DE FERIA INTERNACIONAL AERONÁUTICA Y ESPACIAL 2025, EJERCICIOS OPERACIONALES, ENCUENTROS, SEMINARIOS Y DEMÁS ACTIVIDADES INSTITUCIONALES ENFOCADAS EN EL FORTALECIMIENTO DE LAS CAPACIDADES OPERACIONALES, ESTRATÉGICAS Y DOCTRINARIOS DE LA FUERZA AEROESPACIAL COLOMBIANA</t>
  </si>
  <si>
    <t>ADQUISICIÓN DE BOTA MEDIA CAÑA VERDE CON DESTINO AL PERSONAL DE OFICIALES Y SUBOFICIALES DE LA FUERZA AEROESPACIAL COLOMBIANA</t>
  </si>
  <si>
    <t>ADQUISICIÓN DE CAMISA FORMAL PARA DOTACIÓN DEL PERSONAL MILITAR DE LA FAC DE ACUERDO A ANEXO TÉCNICO</t>
  </si>
  <si>
    <t>PRESTACIÓN DEL SERVICIO DE MANTENIMIENTO DE LOS VENTILADORES DE TRANSPORTE MARCA HAMILTON MEDICALMODELO T1 DE LA FAC, INCLUYENDO ADQUISICIÓN DE INSUMOS Y REPUESTOS SEGÚN FICHA TÉCNICA</t>
  </si>
  <si>
    <t>SUSCRIPCIÓN DEL SOFTWARE PARA ANÁLISIS, DISEÑO Y SIMULACIÓN - ANSYS FLUENT POR UN AÑO PARA LA FAC</t>
  </si>
  <si>
    <t>SEMINARIO INTERNACIONAL DE SEGURIDAD, PARA UN PERSONAL DE FUNCIONARIOS DE LA FAC</t>
  </si>
  <si>
    <t>SERVICIO DE MANTENIMIENTO PREVENTIVO, CORRECTIVO, Y RECUPERATIVO DE LOS SENSORES DE FOTOGRAFÍA VERTICAL DE LA FAC DE ACUERDO CON ANEXO TÉCNICO</t>
  </si>
  <si>
    <t>ANÁLISIS DE PUESTOS DE TRABAJO PARA LA PRESERVACIÓN Y CONTROL DE LA SALUD DEL PERSONAL ORGÁNICO DE LA FAC CONFORME ANEXO TECNICO</t>
  </si>
  <si>
    <t xml:space="preserve">CAPACITACIÓN CONTRATACIÓN ESTATAL PARA UN PERSONAL DE FUNCIONARIOS DE LA FAC </t>
  </si>
  <si>
    <t>ADQUISICION PARTES Y PIEZAS PARA RADARES DE LA FAC</t>
  </si>
  <si>
    <t>ADQUISICIÓN DE CALCETÍN NEGRO PARA UNIFORME Y MEDIAS DEPORTIVAS PARA EL PERSONAL MILITAR DE LA FAC</t>
  </si>
  <si>
    <t>SERVICIO DE CAPACITACIÓN EN PSICOLOGÍA CLÍNICA DIRIGIDO A UN PERSONAL DE SALUD MENTAL DE LA FAC</t>
  </si>
  <si>
    <t>ADQUISICION DE DOTACION TÁCTICA PARA EL PERSONAL DEL EQUIPO PROTECCIÓN DE PERSONAL DE LA FAC</t>
  </si>
  <si>
    <t>ADQUISICIÓN DE MÁQUINAS MULTIEJERCICIO DE GIMNASIO Y MESAS DE PING PONG PARA GRUPOS Y ESCUADRONES DE SEGURIDAD Y DEFENSA DE BASES DE LA FAC</t>
  </si>
  <si>
    <t xml:space="preserve">ADQUISICIÓN DE TERMOHIGRÓMETROS PARA ÁREAS DESTINADAS ALMACENAMIENTO DE EQUIPOS MÉDICOS, INSUMOS Y MEDICAMENTOS DE TRASLADO AEROMÉDICO DE LA FAC </t>
  </si>
  <si>
    <t>ADQUISICIÓN DE JUEGOS DE SALA, MESAS PLEGABLES, MESAS ACERO INOXIDABLE, SILLAS PLASTICAS PARA LOS GRUPOS Y ESCUADRONES DE SEGURIDAD Y DEFENSA DE BASES DE LA FAC</t>
  </si>
  <si>
    <t>ADQUISICIÓN DE SISTEMAS FLIR STAR SAFIRE 380HDC PARA LAS AERONAVES DE LA FAC A TODO COSTO DE ACUERDO CON ANEXO TÉCNICO</t>
  </si>
  <si>
    <t>ADQUISICIÓN DE COMPUTADORES DE ESCRITORIO PARA LA FAC</t>
  </si>
  <si>
    <t>ESTUDIOS, CREACIÓN, DESARROLLO Y ADAPTACIÓN DE COMPONENTES DE SOFTWARE Y FUNCIONALIDADES EN APOYO A PROYECTOS DEL ECOSISTEMA DE MANDO Y CONTROL, DESARROLLADOS POR EL CENTRO DE INVESTIGACIÓN Y DESARROLLO TECNOLÓGICO AEROESPACIAL PARA LA DEFENSA (CETAD) PARA LA FUERZA AEROESPACIAL COLOMBIANA</t>
  </si>
  <si>
    <t>SERVICIO DE MANTENIMIENTO PROGRAMADO RUTINA Y MANTENIMIENTO NO PROGRAMADO NO RUTINA PARA LA AERONAVE B-767 FAC 1202 DE LA FAC</t>
  </si>
  <si>
    <t>DISEÑO E IMPLEMENTACIÓN PARA EL MÓDULO DE INVESTIGACIONES PARA LA INSPECCIÓN GENERAL DE LA FAC CON SOPORTE PREMIUM ESPECIALIZADO PARA APOYAR LOS PROCESOS DE TRANSFORMACIÓN DIGITAL DE LA FAC</t>
  </si>
  <si>
    <t>ADQUISICIÓN EQUIPOS AUDIOVISUALES INTERACTIVOS CONFORME ANEXO TÉCNICO</t>
  </si>
  <si>
    <t>SUMINISTRO DE COMBUSTIBLE DE AVIACIÓN PARA LAS AERONAVES DE LA FUERZA PÚBLICA, QUE REALIZAN OPERACIONES EN EL AREA DEL CATATUMBO, DEL ESTADO Y DEMÁS ENTIDADES CON LAS CUALES SE TENGAN CONVENIOS, CONTRATOS, ACUERDOS O QUE PRESTEN SUS SERVICIOS O ESTÉN EN CUMPLIMIENTO DE ALGUNA MISIÓN EN APOYO A LA FUERZA PÚBLICA, PARA SER ENTREGADO DONDE LA FUERZA AÉREA LO REQUIERA.</t>
  </si>
  <si>
    <t>SUMINISTRO DE COMBUSTIBLE DE AVIACIÓN</t>
  </si>
  <si>
    <t>ADQUISICIÓN A TODO COSTO DE RADIOS TACTICOS MULTIBANDA RF-7850D y RF-7850A PARA LA FUERZA AEROESPACIAL COLOMBIANA</t>
  </si>
  <si>
    <t xml:space="preserve">ADQUISICIÓN DE CONSOLA AERONÁUTICA DE 9 POSICIONES DE OPERADOR PARA APOYO DE LAS OPERACIONES MILITARES Y AÉREAS, PARA LA TORRE DE CONTROL DE CACOM-1 </t>
  </si>
  <si>
    <t xml:space="preserve">REMOTIZACIÓN DE LOS EQUIPOS DE APOYO A LA NAVEGACIÓN AÉREA DE LA TORRE DE CONTROL DEL CACOM-1 </t>
  </si>
  <si>
    <t>ADQUISICIÓN EQUIPOS ACTIVOS DE RED Y RACK DE COMUNICACIONES PARA LA TORRE DE CONTROL DEL CACOM 1, DE CONFORMIDAD CON SU ANEXO TÉCNICO</t>
  </si>
  <si>
    <t>ADQUISICIÓN DE CHAQUETA DE CUERO PARA EL PERSONAL MILITAR DE LA FAC</t>
  </si>
  <si>
    <t>SUSCRIPCIÓN PARA LA RENOVACIÓN EL SOFTWARE DE MONITOREO - SOLARWINDS</t>
  </si>
  <si>
    <t>ADQUISICION DE COMPUTADORES MAC PARA LA FAC</t>
  </si>
  <si>
    <t>SERVICIOS DE MANTENIMIENTO PREVENTIVO Y CORRECTIVO DE LOS SISTEMAS COUNTER – UNMMANED AIRCRAFT SYSTEM (C-UAS) DENOMINADOS “TALOS” DE LA FUERZA AEROESPACIAL COLOMBIANA</t>
  </si>
  <si>
    <t>ADQUISICIÓN LICENCIAS OFFICE ESTANDAR PARA LA FAC</t>
  </si>
  <si>
    <t>ADQUISICIÓN DE EQUIPO, REPUESTOS E INSUMOS ELECTRICOS PARA LA FABRICACIÓN DE DISPOSITIVO DE ACTIVACIÓN DE BANCO DE PRUEBAS PARA LA FAC</t>
  </si>
  <si>
    <t>ADQUISICIÓN DE TORRES METEOROLÓGICAS FRANGIBLES PARA LOS AERÓDROMOS DE LA FUERZA AEROESPACIAL COLOMBIANA</t>
  </si>
  <si>
    <t>ADQUISICIÓN DE INSUMOS VETERINARIOS, MATERIAL DE ENTRENAMIENTO Y SUMINISTROS PARA LOS CANINOS MILITARES DE LA FUERZA AÉROESPACIAL COLOMBIANA</t>
  </si>
  <si>
    <t>ADQUISICIÓN DE EQUIPOS, REPUESTOS, REFACCIONES Y ACCESORIOS PARA EL FUNCIONAMIENTO DEL PARQUE AUTOMOTOR DEL BACOF Y GRUPOS AÉREOS DE LA FAC</t>
  </si>
  <si>
    <t>SERVICIO DE TRANSPORTE TERRESTRE MEDIANTE LA EXPEDICIÓN DE PASAJES Y/O TIQUETES NACIONALES PARA EL PERSONAL DEL COMANDO DE LA FAC, GRUPOS AÉREOS Y DEPENDENCIAS EXTERNAS</t>
  </si>
  <si>
    <t>PRESTACIÓN DEL SERVICIO DE MANTENIMIENTO CORRECTIVO Y PREVENTIVO DEL SOFTWARE Y HARDWARE DEL SIMULADOR CLÍNICO SIGMAN 3G Y REPUESTOS SEGÚN FICHA TÉCNICA.</t>
  </si>
  <si>
    <t>MANTENIMIENTO PREVENTIVO Y/O CORRECTIVO A TODO COSTO DE LOS EQUIPOS Y ELEMENTOS DE COCINA, CALDERAS Y EXTRACTORES DE AIRE PERTENECIENTES AL GRUPO AEREO DEL ORIENTE, SEGÚN ESPECIFICACIONES TÉCNICAS.</t>
  </si>
  <si>
    <t>ADQUISICIÓN GASODOMÉSTICOS BACOF Y GAORI</t>
  </si>
  <si>
    <t>ADQUISICIÓN,INSTALACIÓN DE MOBILIARIO PARA LOS ARMERILLOS ASIGNADOS AL GRUPA BACOF</t>
  </si>
  <si>
    <t>ADQUISICIÓN DE ELEMENTOS DE ASEO Y LIMPIEZA PARA LOS VEHÍCULOS PERTENECIENTES A LA BASE AEROESPACIAL COFAC (BACOF), EL GRUPO AÉREO DEL ORIENTE (GAORI) Y GRUPO AÉREO DEL CASANARE (GACAS)"</t>
  </si>
  <si>
    <t>ADQUISICIÓN DE ELECTRODOMÉSTICOS, MOBILIARIOS Y UTENSILIOS DE ACUERDO CON FICHA TÉCNICA PARA LOS DIFERENTES GRUPOS AÉREOS Y JEFATURAS, QUE COMPONEN LA FAC</t>
  </si>
  <si>
    <t>SERVICIO DE FUMIGACIÓN, CONTROL DE ROEDORES, INSECTOS RASTREROS Y VOLADORES PARA LOS GRUPOS AEREOS (GAORI, GACAS y GAAMA) DE LA FAC - LOTE 1</t>
  </si>
  <si>
    <t>OBRA PÚBLICA PARA EL MANTENIMIENTO PREVENTIVO Y CORRECTIVO DE LA INFRAESTRUCTURA DE DEPENDENCIAS EXTERNAS Y ALOJAMIENTOS MILITARES DE OFICIALES Y SUBOFICIALES DE LA FAC EN LA GUARNICIÓN DE BOGOTÁ D.C</t>
  </si>
  <si>
    <t>OBRA PÚBLICA PARA LA ADECUACIÓN, AMPLIACIÓN Y EL MANTENIMIENTO CORRECTIVO Y MEJORATIVO DE LAS INSTALACIONES DEL GRUPO AÉREO DEL CASANARE</t>
  </si>
  <si>
    <t>PRESTACIÓN DE SERVICIOS COMO TÉCNICOS Y ASISTENTES ADMINISTRATIVOS PARA LA GESTIÓN ADMINISTRATIVA DEL DEPARTAMENTO DE DESARROLLO HUMANO DE LA BACOF. - LOTE 1</t>
  </si>
  <si>
    <t>PRESTACIÓN DE SERVICIOS DE PLANIFICACIÓN, ORGANIZACIÓN, ADMINISTRACIÓN, OPERACIÓN, PRODUCCIÓN Y EJECUCIÓN DE TODAS LAS ACTIVIDADES BRINDANDO EL SERVICIO DE CATERING REQUERIDO PARA LA ATENCIÓN DE LAS REUNIONES Y EVENTOS OFICIALES INSTITUCIONALES Y SOLEMNES</t>
  </si>
  <si>
    <t>"LA PRESTACIÓN DE SERVICIOS EXÁMENES MÉDICOS OCUPACIONALES DE PRE-INGRESO, PERIÓDICOS (PROGRAMADAS O POR CAMBIO DE OCUPACIÓN), POSTINCAPACIDAD Y DE RETIRO PARA EL PERSONAL CIVIL Y UN PERSONAL MILITAR DELCUARTEL GENERAL COFAC Y LOS GRUPOS AÉREOS DE LA FUERZA AEROESPACIALCOLOMBIANA"</t>
  </si>
  <si>
    <t>ADQUISICION DE AIRES ACONDICIONADOS TIPO INVERTER DE ACUERDO CON FICHA TÉCNICA PARA GRUPOS AÉREOS (GAORI Y GAAMA).</t>
  </si>
  <si>
    <t>SUMINISTRO DE GASES INDUSTRIALES PARA LA DIRECCION DE MEDICINA AEROESPACIAL- SUBDIRECCION CIENTIFICA , ENTRENAMIENTO FISIOLOGICO CONFORME A LA FICHA TECNICA</t>
  </si>
  <si>
    <t>ADQUISICIÓN SILLAS ERGONÓMICAS DE TRABAJO PARA BACOF, GACAS Y GAORI</t>
  </si>
  <si>
    <t>MANTENIMIENTO PREVENTIVO Y CORRECTIVO A TODO COSTO DE LOS EQUIPOS DE ENERGÍA ININTERRUMPIDA UPS UNINTERRUPTIBLE POWER SUPPLY MARCAS VARIAS DE LA BASE AÉREA COMANDO FUERZA AÉREA EN LA GUARNICIÓN DE BOGOTÁ D.C. Y GRUPOS AÉREOS FAC</t>
  </si>
  <si>
    <t>SUMINISTRO DE ARREGLOS FLORALES PARA DIFERENTES OCASIONES PARA EL PERSONAL MILITAR Y CIVIL DE LA BASE AÉREA COFAC</t>
  </si>
  <si>
    <t>MANTENIMIENTO Y REPARACIÓN A TODO COSTO DE SUBESTACIÓN ELÉCTRICA, CELDAS DE MEDIA TENSIÓN, BAJA TENSIÓN, CONTROL, PROTECCIONESY SINCRONISMO GAORI</t>
  </si>
  <si>
    <t>PRESTACIÓN DE SERVICIOS DE AUXILIAR DE ENFERMERIA PARA EL APOYO A LA GESTIÓN DE LA DIRECCIÓN DE MEDICINA AEROESPACIAL PARA LA ATENCIÓN DE TRIPULANTES, PILOTOS Y ASPIRANTES A ESCUELA DE FORMACIÓN PARA LA FUERZA AEROESPACIAL COLOMBIANA</t>
  </si>
  <si>
    <t>ADQUISICIÓN ACCESORIOS, INSUMOS Y ELEMENTOS HOSPITALARIOS PARA EL ESTABLECIMIENTO DE SANIDAD MILITAR 3082 DEL GRUPO AÉREO DEL CASANARE</t>
  </si>
  <si>
    <t>PRESTACIÓN DE SERVICIO DE MUESTREO Y ANÁLISIS DE AGUA PARA CONSUMO HUMANO Y CARACTERIZACIÓN DE VERTIMIENTOS AGUAS RESIDUALES JEFATURA DE SALUD Y DEPENDENCIAS EXTERNAS FAC</t>
  </si>
  <si>
    <t>SERVICIO DE FOTOCOPIADO E IMPRESIÓN A TODO COSTO, PARA LA DIRECCIÓN DE MATERIAL - SUBDIRECCIÓN COMERCIO EXTERIOR (DEPÓSITO ADUANERO) FAC</t>
  </si>
  <si>
    <t>ADQUISICIÓN DE ELEMENTOS PARA DEMOSTRACIÓN DE PARACAIDISMO EN LA FERIA INTERNACIONAL AERONÁUTICA Y ESPACIAL F-AIR 2025, POR PARTE DEL EQUIPO ÁGUILA DE GULES DE LA FUERZA  AEROESPACIAL COLOMBIANA".</t>
  </si>
  <si>
    <t>MANTENIMIENTO PREVENTIVO Y CORRECTIVO A TODO COSTO PARA LAS MÁQUINAS DE MANUFACTURA ADITIVA, ESTACIÓN DE MICRO SOLDADURA, Y FRESADO AUTOMATIZADO DEL CETIA</t>
  </si>
  <si>
    <t>SERVICIO DE DISEÑO, EDICIÓN Y DIAGRAMACIÓN DEL LIBRO EN CONMEMORACION DE LOS 100 AÑOS DE LA SPECIALIDAD DE SEGURIDAD Y DEFENSA DE BASES DE LA FAC, DE ACUERDO CON ANEXO TÉCNICO.</t>
  </si>
  <si>
    <t>SERVICIO DE PUBLICACIÓN DE LOS ACTOS ADMINISTRATIVOS COMO REGLAMENTOS, RESOLUCIONES, CIRCULARES, MANUALES, ENTRE OTROS, EXPEDIDOS POR LA AAAES EN EL DIARIO OFICIAL DE LA IMPRENTA DE COLOMBIA AAAES</t>
  </si>
  <si>
    <t>PRESTACION DE SERVICIOS DE DISEÑO, ADECUACION, MONTAJE Y DESMONTAJE DEL STAND 518 CORFERIAS, PARA LA PARTICIPACION DE LA 32 EDICION DE LA FERIA DE EXPO-ESTUDIANTE NACIONAL 2025</t>
  </si>
  <si>
    <t>PRESTACIÓN DE SERVICIO DE TRANSPORTE TERRESTRE ESPECIAL DE PERSONAL TANTO LOCAL COMO A NIVEL NACIONAL, PARA LAS DIFERENTES DEPENDENCIAS ADSCRITAS AL COMANDO DE LA FAC</t>
  </si>
  <si>
    <t>PRESTACIÓN DEL SERVICIO ESPECIALIZADO EN GESTIÓN DOCUMENTAL, PARA DESARROLLAR LAS ACTIVIDADES CORRESPONDIENTES A LA ORGANIZACIÓN TÉCNICA DE LOS ARCHIVOS ESPECIALIZADOS DE LA SECCIÓN ESTRATÉGICA GESTIÓN DOCUMENTAL SEGDO, CODEH, CODAF Y ACOFA</t>
  </si>
  <si>
    <t>ADQUISICIÓN DE EQUIPOS, HERRAMIENTAS Y ACCESORIOS AGRÍCOLAS PARA LOS GRUPOS AÉREOS</t>
  </si>
  <si>
    <t>MANTENIMIENTO PREVENTIVO Y RECUPERATIVO DE TRANSFORMADORES, CAJAS DE MANIOBRA, PARARRAYOS, REDES ELÉCTRICAS Y GENERADORES AUXILIARES FIJOS Y DEL PREVENTIVO GAORI</t>
  </si>
  <si>
    <t>LA PRESTACION DE SERVICIOS PROFESIONALES PARA REALIZAR EL CALCULO ACTUARIAL DEL PASIVO DE BENEFICIOS  A EMPLEADOS A LARGO PLAZO DE LA FUERZA AEROESPACIAL COLOMBIANA A 31 DE DIC. 2025, Y SUS VARIACIONES CON RESPECTO A LOS CALCULOS ACTUARIALES VALIDADOS A 31 DIC DEL 2024</t>
  </si>
  <si>
    <t>OBRA PUBLICA PARA EL MANTENIMIENTO PREVENTIVO Y CORRECTIVO DE LOS BIENES INMUEBLES DE LA BASE AEREA, CR.LUIS ARTURO RODRIGUEZ MENESES- GAORI</t>
  </si>
  <si>
    <t>PRESTACION DE SERVICIOS DE ASEO, LIMPIEZA Y DESINFECCION A TODO COSTO PARA LA BASE AEREA, CR. LUIS ARTURO RODRIGUEZ MENESES-GAORI.</t>
  </si>
  <si>
    <t>SERVICIO DE APLICACION, CALIFICACION E INFORME DE ANALISIS DE DESARROLLO PERSONAL (PDA)</t>
  </si>
  <si>
    <t>PRESTACION DE SERVIOS EN APOYO A LA GESTION DE LA SUBDIRECCION DE MOVILIDAD TRANSPORTE Y SEGUROS DE LA DIRECCION LOGISTICA DE LOS SERVICIOS DE LA FUERZA AEROESPACIAL COLOMBIANA PARA LA IMPLEMENTACION DEL PLAN ESTRATEGICO DE SEGURIDAD VIAL.</t>
  </si>
  <si>
    <t>LA PRESTACIÓN DEL SERVICIO DE MANTENIMIENTO PREVENTIVO Y CORRECTIVO A TODO COSTO PARA MOTOCICLETAS, TRIMOTOS Y CUATRIMOTOS PERTENECIENTES AL GRUPO AÉREO DEL ORIENTE (GAORI).</t>
  </si>
  <si>
    <t>PARTICIPACION DE LA FUERZ AEROESPACIAL COLOMBIANA EN LA FERIA INTERNACIONAL DEL LIBRO BOGOTA 2025</t>
  </si>
  <si>
    <t>PRESTACIÓN DE SERVICIOS DE UN (01) AUXILIAR ADMINISTRATIVO PARA LA DIRECCIÓN MEDICINA AEROESPACIAL FAC</t>
  </si>
  <si>
    <t>PRESTACION DE SERVICIOS DE APOYO A LA GESTION COMO TECNICOS O TECNOLOGOS ADMINISTRATIVOS PARA LA SUBDIRECCION DE MEDICINA LABORAL JEFATURA DE SALUD - LOTE 1</t>
  </si>
  <si>
    <t>"ADQUISICIÓN DE VENTILADORES PARA LA DOTACIÓNDE LAS OFICINAS PERTENECIENTES A LA BASE AÉREA DEL COMANDO DE LA FAC (BACOF)"</t>
  </si>
  <si>
    <t>SERVICIO DE CONSULTORIA PARA LA ASESORIA TECNICA, JURIDICA Y FINANCIERA DE LA JEAES</t>
  </si>
  <si>
    <t>PRESTACION DE SERVICIOS DE APOYO A LA GESTION COMO TECNICOS O TECNOLOGOS ADMINISTRATIVOS PARA LA SUBDIRECCION DE MEDICINA LABORAL JEFATURA DE SALUD - LOTE 2</t>
  </si>
  <si>
    <t>PRESTACION DE SERVICIOS DE APOYO A LA GESTION COMO TECNICOS O TECNOLOGOS ADMINISTRATIVOS PARA LA SUBDIRECCION DE MEDICINA LABORAL JEFATURA DE SALUD - LOTE 3</t>
  </si>
  <si>
    <t>PRESTACIÓN DE SERVICIOS PROFESIONALES PARA LA DIRECCIÓN DE CIENCIA, TECNOLOGÍA E INNOVACIÓN. - LOTE 1</t>
  </si>
  <si>
    <t>PRESTACIÓN DE SERVICIOS PROFESIONALES PARA LA DIRECCIÓN DE CIENCIA, TECNOLOGÍA E INNOVACIÓN. - LOTE 2</t>
  </si>
  <si>
    <t>PRESTACIÓN DE SERVICIOS PROFESIONALES PARA LA GESTIÓN PRESUPUESTAL Y CONTRACTUAL DE LOS PROCESOS DE LA BASE AÉREA COFAC</t>
  </si>
  <si>
    <t>PRESTACIÓN DE SERVICIOS COMO TÉCNICOS Y ASISTENTES ADMINISTRATIVOS PARA LA GESTIÓN ADMINISTRATIVA DEL DEPARTAMENTO DE DESARROLLO HUMANO DE LA BACOF. - LOTE 2</t>
  </si>
  <si>
    <t>PRESTACIÓN DE SERVICIOS COMO TÉCNICOS Y ASISTENTES ADMINISTRATIVOS PARA LA GESTIÓN ADMINISTRATIVA DEL DEPARTAMENTO DE DESARROLLO HUMANO DE LA BACOF. - LOTE 3</t>
  </si>
  <si>
    <t>PRESTACIÓN DE SERVICIOS COMO TÉCNICOS Y ASISTENTES ADMINISTRATIVOS PARA LA GESTIÓN ADMINISTRATIVA DEL DEPARTAMENTO DE DESARROLLO HUMANO DE LA BACOF. - LOTE 4</t>
  </si>
  <si>
    <t>SERVICIO DE FUMIGACIÓN, CONTROL DE ROEDORES, INSECTOS RASTREROS Y VOLADORES PARA LOS GRUPOS AEREOS (GAORI, GACAS y GAAMA) DE LA FAC - LOTE 2</t>
  </si>
  <si>
    <t>MANTENIMIENTO PREVENTIVO Y CORRECTIVO DE EQUIPO DE INGENIERIA DEL CENTRO  INVESTIGACION  Y DESARROLLO TECNOLOGICO DE INNOVACION AERONAUTICA CETIA</t>
  </si>
  <si>
    <t>PRESTACIÓN DE SERVICIOSPROFESIONALES PARA LA GESTIÓN PRESUPUESTAL Y CONTRACTUAL DE LOSPROCESOS DE LA BASE AÉREA COFAC - LOTE 1</t>
  </si>
  <si>
    <t>PRESTACIÓN DE SERVICIOSPROFESIONALES PARA LA GESTIÓN PRESUPUESTAL Y CONTRACTUAL DE LOSPROCESOS DE LA BASE AÉREA COFAC - LOTE 2</t>
  </si>
  <si>
    <t>PRESTACIÓN DE SERVICIOSPROFESIONALES PARA LA GESTIÓN PRESUPUESTAL Y CONTRACTUAL DE LOSPROCESOS DE LA BASE AÉREA COFAC - LOTE 3</t>
  </si>
  <si>
    <t>PRESTACIÓN DE SERVICIOSPROFESIONALES PARA LA GESTIÓN PRESUPUESTAL Y CONTRACTUAL DE LOSPROCESOS DE LA BASE AÉREA COFAC - LOTE 4</t>
  </si>
  <si>
    <t>PRESTACIÓN DE SERVICIOSPROFESIONALES PARA LA GESTIÓN PRESUPUESTAL Y CONTRACTUAL DE LOSPROCESOS DE LA BASE AÉREA COFAC - LOTE 5</t>
  </si>
  <si>
    <t>PRESTACIÓN DE SERVICIOSPROFESIONALES PARA LA GESTIÓN PRESUPUESTAL Y CONTRACTUAL DE LOSPROCESOS DE LA BASE AÉREA COFAC - LOTE 6</t>
  </si>
  <si>
    <t>PRESTACIÓN DE SERVICIOS PROFESIONALES ECONOMICOS Y JURIDICOS PARA LA DICOP - LOTE 1</t>
  </si>
  <si>
    <t>PRESTACIÓN DE SERVICIOS PROFESIONALES ECONOMICOS Y JURIDICOS PARA LA DICOP - LOTE 2</t>
  </si>
  <si>
    <t>PRESTACIÓN DE SERVICIOS PROFESIONALES ECONOMICOS Y JURIDICOS PARA LA DICOP - LOTE 3</t>
  </si>
  <si>
    <t>PRESTACIÓN DE SERVICIOS PROFESIONALES ECONOMICOS Y JURIDICOS PARA LA DICOP - LOTE 4</t>
  </si>
  <si>
    <t xml:space="preserve">ADQUISICIÓN DE TAPETES TRAFICO PESADO CON DISEÑO PARA EL SPOC Y LA EMAVI </t>
  </si>
  <si>
    <t>ADQUISICION DE ELEMENTOS PARA PROTOCOLOS CEREMONIALES DE LA EMAVI</t>
  </si>
  <si>
    <t>SERVICIO DE INSCRIPCIONES, PAGO DE ANUALIDADES, FEDERADOS Y CAMPEONATOS DEPORTIVOS PARA LOS ALFERECES Y CADETES DE LA EMAVI</t>
  </si>
  <si>
    <t>ADQUISICION, INSTALACIÓN Y PUESTA EN FUNCIONAMIENTO A TODO COSTO DE UN CIRCUITO DE CALISTENIA PARA LOS ALFERECES Y CADETES DE LA EMAVI</t>
  </si>
  <si>
    <t xml:space="preserve">ADQUISICION DE ELEMENTOS E INSUMOS DE KITS TACTICOS DE PAINTBALL PARA LA EMAVI </t>
  </si>
  <si>
    <t>PRESTACIÓN DE SERVICIOS PARA EL APOYO A LA MOVILIDAD ESTUDIANTIL Y EVENTOS EDUCATIVOS EN LA FORMACIÓN ACADÉMICA A NIVEL LOCAL, NACIONAL E INTERNACIONAL DE LA ESCUELA MILITAR DE AVIACION</t>
  </si>
  <si>
    <t>ADQUISICIÓN DE EQUIPO MOBILIARIO PARA ADECUACIÓN  DE INSTALACIONES DE LA ESCUELA MILIATR DE AVIACIÓN.</t>
  </si>
  <si>
    <t>ADQUISICION DE ELEMENTOS QUIMICOS PARA LAS ZONAS VERDES Y HUMEDAS DE LA EMAVI</t>
  </si>
  <si>
    <t>ADQUISICION DE MATERIALES DE CONSTRUCCION PARA LA ESCUELA MILITAR DE AVIACIÓN Y SUS ZONAS DESCONCENTRADAS</t>
  </si>
  <si>
    <t>MANTENIMIENTO Y ADECUACION DE LAS INTALACIONES OPERATIVAS Y ADMINISTRATIVAS  DE LA ESCUELA MILITAR DE AVIACIÓN Y SUS ESCENARIOS DEPORTIVOS.</t>
  </si>
  <si>
    <t xml:space="preserve">MANTENIMIENTO Y ADECUACION DE VIVIENDAS FISCALES, ALOJAMIENTOS E INSTALACIONES DE LAS ZONAS DESCONCENTRADAS A CARGO DE LA EMAVI </t>
  </si>
  <si>
    <t>MANTENIMIENTO Y ADECUACIÓN DEL HANGAR DE LA ESCUELA MILITAR DE AVIACIÓN DONDE SE ENCUENTRA OPERANDO EL CITAE</t>
  </si>
  <si>
    <t>SERVICIO DE ASEO INTEGRAL (INCLUYENDO ZONAS VERDES) Y DE APOYO PARA LA EMAVI Y SUS ZONAS DESCONCENTRADAS</t>
  </si>
  <si>
    <t xml:space="preserve">PRESTACIÓN DE SERVICIOS PARA EL PROGRAMA DE CAPACITACIÓN SABER PRO DIRIGIDO A ALFÉRECES, CADETES Y DOCENTES DEL GRUAC DE LA EMAVI </t>
  </si>
  <si>
    <t>SERVICIO DE LAVADO Y DESINFECCIÓN DE TANQUES DE AGUA DE LA EMAVI</t>
  </si>
  <si>
    <t>SERVICIO DE MANTENIMIENTO PREVENTIVO Y CORRECTIVO DE AIRES ACONDICIONADOS, NEVERAS, HIELERAS Y CUARTOS FRIOS DE LA EMAVI Y ZONAS DESCONCENTRADAS.</t>
  </si>
  <si>
    <t>SERVICIO DE MANTENIMIENTO PREVENTIVO Y CORRECTIVO DE LA  PTAR CERRO MILITAR PAN DE AZÚCAR ZONA DESCONCENTRADA</t>
  </si>
  <si>
    <t>ADQUISICION DE MENAJERIA YEQUIPOS DE COCINA PARA EL CASINO DEOFICIALES DE LA ESCUELA MILITAR DE AVIACION“MARCO FIDEL SUÁREZ”.</t>
  </si>
  <si>
    <t>SERVICIO DE MANTENIMIENTO PREVENTIVO Y/O CORRECTIVO DE LOS EQUIPOS AGRÍCOLAS (GUADAÑAS Y ROTO SPEED) DE LA EMAVI</t>
  </si>
  <si>
    <t>SERVICIO DE MANTENIMIENTO PREVENTIVO Y/O CORRECTIVO DE LOS EQUIPOS DE COCINA Y CALDERAS DE LA EMAVI</t>
  </si>
  <si>
    <t>SERVICIO DE MANTENIMIENTO PREVENTIVO, CORRECTIVO Y ADECUACIÓN DE LOS EQUIPOS DE AIRE ACONDICIONADO TIPO CHILLER Y VRV</t>
  </si>
  <si>
    <t>SERVICIO DE MONITOREO AMBIENTAL DE MUESTRAS QUIMICAS PARA LAS ZONAS DE LA EMAVI Y ZONAS DESCONCENTRADAS</t>
  </si>
  <si>
    <t>PRESTACIÓN DEL SERVICIO DE ASEO Y GESTIÓN DE RESIDUOS HOSPITALARIOS EN LAS INSTALACIONES DEL ESTABLECIMIENTO DE SANIDAD MILITAR DE LA EMAVI</t>
  </si>
  <si>
    <t>SERVICIO DE TRANSPORTE TERRESTRE PARA EL PERSONAL MILITAR Y CIVIL DE LA EMAVI</t>
  </si>
  <si>
    <t xml:space="preserve">ADQUISICIÓN DE INSUMOS Y SERVICIOS VETERINARIOS PARA EL SOSTENIMIENTO DE CANINOS FISCALES ASIGNADOS AL GRUPO DE SEGURIDAD DE LA EMAVI </t>
  </si>
  <si>
    <t>ADQUISICION, INSTALACION DE LINEAS DE VIDA E INSPECCION Y RECERTIFICACION DE ARNES Y ESLINGAS PARA LA ESCUELA MILITAR DE AVIACION.</t>
  </si>
  <si>
    <t xml:space="preserve">ADQUISICIÓN DE HERRAMIENTAS, MATERIALES, Y SUMINISTROS PARA EL SOPORTE LOGÍSTICO DEL GRUPO TÉCNICO DE LA EMAVI </t>
  </si>
  <si>
    <t>SERVICIO DE TOMA DE FOTOGRAFÍA PROFESIONAL Y VIDEO PARA CUBRIR CADA UNA DE LAS ACTIVIDADES Y/O EVENTOS PROGRAMADOS POR LA ESCUELA MILITAR DE AVIACIÓN “MARCO FIDEL SUÁREZ”  DENTRO Y FUERA DE SUS INSTALACIONES.</t>
  </si>
  <si>
    <t>ADQUISICIÓN Y PUESTA EN FUNCIONAMIENTO A TODO COSTO DE UNIDADES DE ALIMENTACIÓN ININTERRUMPIDA (UPS) PARA LA EMAVI.</t>
  </si>
  <si>
    <t>ADQUISICIÓN Y PUESTA EN FUNCIONAMIENTO A TODO COSTO DE UN SISTEMA DE ALARMA DE SEGURIDAD EN REACCIÓN DE UN ACCIDENTE AÉREO PARA LAS INSTALACIONES DE LA EMAVI</t>
  </si>
  <si>
    <t>SERVICIO DE MANTENIMIENTO PREVENTIVO Y CORRECTIVO  DE  LA PLANTA DE TRATAMIENTO DE AGUA DEL BLART TUMACO ZONA DESCONCENTRADA DE LA EMAVI</t>
  </si>
  <si>
    <t>SERVICIOS DE MANTENIMIENTO Y CALIBRACIÓN A TODO COSTO DE LOS EQUIPOS PARA LA MEDICIÓN DE SEÑALES A CARGO DE EMAVI</t>
  </si>
  <si>
    <t>SERVICIO MANTENIMIENTO PREVENTIVO Y CORRECTIVO A TODO COSTO PARA LOS COMPRESORES KEASER UBICADOS EN EL ESM DE LA EMAVI</t>
  </si>
  <si>
    <t>SUMINISTRO DE PRODUCTOS QUÍMICOS Y PRODUCTOS AGRÍCOLAS PARA LA ESCUELA DE SUBOFICIALES FAC</t>
  </si>
  <si>
    <t>SERVICIO DE EDICIÓN DISEÑO E IMPRESIÓN DE TRABAJOS TIPOGRÁFICOS PARA LA ESCUELA DE SUBOFICIALES “CT. ANDRÉS M. DÍAZ”.</t>
  </si>
  <si>
    <t>SERVICIOS LOGÍSTICOS PARA LA REALIZACIÓN DE SEMINARIOS Y ACTIVIDADES ACADÉMICAS PARA LA ESCUELA DE SUBOFICIALES “CT. ANDRÉS M. DÍAZ”.</t>
  </si>
  <si>
    <t>MANTENIMIENTO Y ADECUACION DEL ESCENARIO DEPORTIVO PISTA DE ATLETISMO DE LA ESCUELA DE SUBOFICIALES CT. ANDRES M. DIAZ</t>
  </si>
  <si>
    <t>SERVICIO DE MANTENIMIENTO Y RECARGA DE EXTINTORES PORTÁTILES PARA LA ESCUELA DE SUBOFICIALES FAC.</t>
  </si>
  <si>
    <t>ADQUISICION DE PUNTOS ECOLÓGICOS DE ACUERDO A FICHA TÉCNICA PARA LA ESCUELA DE SUBOFICIALES FAC</t>
  </si>
  <si>
    <t>ADQUISICIÓN DE INSTRUMENTOS MUSICALES Y ACCESORIOS, PARA LA BANDA SINFÓNICA, BANDA DE GUERRA Y LÍNEA DE PERCUSIÓN DE LA ESCUELA DE SUBOFICIALES "CT. ANDRÉS M. DÍAZ"</t>
  </si>
  <si>
    <t>ADQUISICIÓN DE SUSCRIPCIÓN FORTICARE AND FORTIGUARD UNIFIED THREAT PROTECTION (UTP) PARA EL EQUIPO FORTIGATE 400E AL SERVICIO DE LA RED ALUMNOS DE LA ESUFA - FAC.</t>
  </si>
  <si>
    <t>LA PRESTACION DE SERVICIOS DE ASEO INTEGRAL TODO COSTO PARA LA ESCUELA DE SUBOFICIALES CT. ANDRES M. DIAZ FAC VIGENCIA 2025</t>
  </si>
  <si>
    <t>MANTENIMIENTO PREVENTIVO Y CORRECTIVO DE HARDWARE Y SOFTWARE A TODO COSTO, CON LA ADECUACION DE EQUIPOS PARA EL SIMULADOR DE ENTRENAMIENTO VIRTUAL DE CONTROL DE TRÁNSITO AÉREO SEVCTA</t>
  </si>
  <si>
    <t>MANTENIMIENTO PREVENTIVO, CORRECTIVO A TODO COSTO DE LOS  EQUIPOS, SASTRERIA CALDERAS, CUARTOS FRIOS Y EQUIPOS DE COCINA</t>
  </si>
  <si>
    <t>MANTENIMIENTO PREVENTIVO Y CORRECTIVO A TODO COSTO PARA LAS MÁQUINAS Y ACCESORIOS DEL GIMNASIO DE LA ESCUELA DE SUBOFICIALES “CT. ANDRÉS M. DIAZ”</t>
  </si>
  <si>
    <t>ADQUISICION DE MATERIALES Y SUMINISTROS DE CONSTRUCCIÓN Y CARPINTERIA</t>
  </si>
  <si>
    <t>ADQUISICIÓN DE COLCHONES Y ALMOHADAS PARA LOS CATRES DE LOS ALOJAMIENTOS DEL GRUPO DE ALUMNOS DE LA ESCUELA DE SUBOFICIALES FAC CT. ANDRÉS M. DIAZ</t>
  </si>
  <si>
    <t>ADQUISICIÓN DE EQUIPOS DE CÓMPUTO  Y SOFTWARE PARA ELABORACIÓN DE OVAS Y RECURSOS EDUCATIVOS.</t>
  </si>
  <si>
    <t>MANTENIMIENTO PREVENTIVO, CORRECTIVO Y MEJORATIVO DE LAS INSTALACIONES DE LA ESCUELA DE SUBOFICIALES "CT. ANDRÉS M. DÍAZ"</t>
  </si>
  <si>
    <t>ADQUISICIÓN DE MOBILIARIO (CÓMODAS METÁLICAS) PARA LOS ALOJAMIENTOS DEL GRUPO DE ALUMNOS DE LA ESCUELA DE SUBOFICIALES FAC, CT. ANDRÉS M. DIAZ</t>
  </si>
  <si>
    <t>ADQUISICIÓN DE ARMERILLOS PARA LA ESCUELA DE SUBOFICIALES FAC CT. ANDRÉS M. DIAZ</t>
  </si>
  <si>
    <t xml:space="preserve">SERVICIO DE ESTRUCTURACION, IMPLEMEMENTACION Y DESARROLLO DE LA VIRTUALIZACION DE LA OFERTA ACADEMICA DE LA ESUFA </t>
  </si>
  <si>
    <t>SERVICIO PARA EL APOYO EN EL AJUSTE CURRICULAR INTEGRAL, IMPLEMENTACIÓN, ANÁLISIS, SEGUIMIENTO Y EVALUACIÓN DE LOS RESULTADOS DE APRENDIZAJE DE LA OFERTA ACADÉMICA DE LA ESUFA.</t>
  </si>
  <si>
    <t>ADQUISICIÓN E INSTALACION DE DIVISIONES MODULARES Y PUESTOS DE OFICINA PARA LA ESCUELA DE SUBOFICIALES DE LA FAC</t>
  </si>
  <si>
    <t>PRESTACIÓN DE SERVICIOS PROFESIONALES Y DE APOYO A LA GESTIÓN EN LA IMPLEMENTACIÓN DEL MODELO DE FORMACIÓN PLAN DELTA – ESUFA</t>
  </si>
  <si>
    <t>PRESTACION DE SERVICIOS PARA LA PRODUCCION AUDIOVISUAL DE LA PROYECCION INTITUCIONAL DEL MODELO FORMATIVO PLAN DELTA E INCORPORACION INSTITUCIONAL EN LA ESUFA-FAC</t>
  </si>
  <si>
    <t xml:space="preserve">ADQUISICION E INSTALACION DE LETREROS EN ACRILICO Y ELEMENTOS DE SEÑALIZACION Y VISUALIZACION INSTITUCIONAL DE LAS DIFERENTES AREAS DE LA ESUFA
</t>
  </si>
  <si>
    <t>ADQUISICIÓN DE VESTUARIO Y ACCESORIOS PARA LA BANDA DE ROCK “THE WIND” DE LA ESCUELA DE SUBOFICIALES FAC CT. ANDRÉS M. DÍAZ.</t>
  </si>
  <si>
    <t>PRESTACIÓN DE SERVICIOS DE APOYO A LA GESTIÓN COMO TÉCNICO CONTABLE PARA LOS PROCESOS CONTABLES Y FINANCIEROS A CARGO DEL DEPARTAMENTOFINANCIERO DE LA ESCUELA DE SUBOFICIALES "CT. ANDRES M. DIAZ"</t>
  </si>
  <si>
    <t>PRESTACIÓN DE SERVICIOS PROFESIONALES Y DE APOYO A LA GESTIÓN DE UN INSTRUCTOR DE BANDA MÚSICO-MARCIAL PARA LA BANDA DE GUERRA Y LÍNEA DE PERCUSIÓN DEL GRUPO DE ALUMNOS DE LA ESCUELA DE SUBOFICIALES "CT ANDRÉS M. DÍAZ". DE ACUERDO A FICHA TÉCNICA</t>
  </si>
  <si>
    <t>ADQUISICIÓN DE ELEMENTOS PARA PREVENCIÓN DE CAÍDAS Y/O APARATOS MÉDICOS PARA PERSONAL DE ALUMNOS DE LA ESCUELA DE SUBOFICIALES FAC.</t>
  </si>
  <si>
    <t>SERVICIO LICENCIAMIENTO POR SUSCRIPCIÓN PARA EL USO DEL SISTEMA DE GESTIÓN ACADÉMICA Q10 PARA LA ESCUELA DE POSTGRADOS FAC.</t>
  </si>
  <si>
    <t>ADQUISICIÓN DE MATERIALES DE CONSTRUCCIÓN Y HERRAMIENTAS PARA LA EPFAC.</t>
  </si>
  <si>
    <t>PRESTACIÓN DEL SERVICIO LOGISTICO Y CATERING PARA EL DESARROLLO DE LOS ACTOS  INSTITUCIONALES DE LA EPFAC</t>
  </si>
  <si>
    <t>ADQUISICIÓN DE LIBROS PARA LA ESCUELA DE POSTGRADOS DE LA FAC</t>
  </si>
  <si>
    <t>SERVICIO DE MANTENIMIENTO PREVENTIVO Y/O CORRECTIVO A TODO COSTO DEL SISTEMA DE POTENCIA ININTERRUMPIDA DE LA ESCUELA DE POSTGRADOS DE LA FAC</t>
  </si>
  <si>
    <t>OBRA PÚBLICA PARA EL MANTENIMIENO, ADECUACIÓN Y/O REMODELACIÓN DE LAS INSTALACIONES A CARGO Y USO DE LA EPFAC</t>
  </si>
  <si>
    <t>SERVICIOS DE IMPRESIÓN DE DIPLOMAS Y PORTA DIPLOMAS PARA LA SECRETARIA ACADÉMICA DE LA EPFAC.</t>
  </si>
  <si>
    <t>SERVICIO DE IMPRESIÓN Y FOTOCOPIADO PARA LAS INSTALACIONES DE LA ESCUELA DE POSTGRADOS DE LA FAC</t>
  </si>
  <si>
    <t>SERVICIO DE SEGURIDAD Y VIGILANCIA PARA EL EDIFICIO "CT. JOSE EDMUNDO SANDOVAL DE LA EPFAC</t>
  </si>
  <si>
    <t>SEMINARIO DE ACTUALIZACIÓN EN EDUCACIÓN SUPERIOR Y LA INTELIGENCIA ARTIFICIAL, PARA EL PERSONAL ORGÁNICO Y ESTUDIANTES DE LA ESCUELA DE POSTGRADOS DE LA FAC</t>
  </si>
  <si>
    <t>SERVICIO PROFESIONAL PARA LA GESTIÓN EN PSICOPEDAGOGÍA, PARA EL PROCESO DE EVALUACIÓN DOCENTE, DESARROLLO Y ASESORÍA PEDAGÓGICA PARA LA EPFAC.</t>
  </si>
  <si>
    <t>ADQUISICIÓN, INSTALACIÓN Y PUESTA EN FUNCIONAMIENTO DE AIRE ACONDICIONADO PARA LA ESCUELA DE POSTGRADOS DE LA FAC</t>
  </si>
  <si>
    <t>LA ADQUISICIÓN DE ELEMENTOS DE PROTECCIÓN PARA LA SEGURIDAD Y SALUD EN EL TRABAJO.</t>
  </si>
  <si>
    <t>ADQUISICIÓN DE LA DOTACION (TRAJE FORMAL, ZAPATO FORMAL, UNIFORMES DE LABOR O MANTENIMIENTO Y ZAPATOS DE LABOR O MANTENIMIENTO) Y TARJETAS CANJEABLES, PARA EL PERSONAL CIVIL ORGANICO DEL COMANDO AÉREO DE MANTENIMIENTO, SEGÚN FICHA TECNICA</t>
  </si>
  <si>
    <t xml:space="preserve">MANTENIMIENTO PREVENTIVO Y CORRECTIVO A TODO COSTO DE LOS DIFERENTES EQUIPOS Y ENSERES DEL CAMAN Y ZONAS DESCONCENTRADAS DE SEGURIDAD MANJUI Y NEUSA </t>
  </si>
  <si>
    <t>LA PRESTACIÓN DEL SERVICIO DE MANTENIMIENTO PREVENTIVO Y CORRECTIVO A TODO COSTO Y REVISIÓN TÉCNICO MECÁNICA, INCLUIDO EL SUMINISTRO DE REPUESTOS Y MANO DE OBRA PARA EL PARQUE AUTOMOTOR DEL COMANDO AÉREO DE MANTENIMIENTO Y LA PRESTACIÓN DEL SERVICIO DE ASEO INTEGRAL PARA LAS INSTALACIONES DEL COMANDO AÉREO DE MANTENIMIENTO.</t>
  </si>
  <si>
    <t>MANTENIMIENTO PREVENTIVO Y CORRECTIVO A TODO COSTO EQUIPO INDUSTRIAL DE LOS TALLERES DEL GRUPO LOGÍSTICO AERONÁUTICO DE ACUERDO CON LA FICHA TÉCNICA.</t>
  </si>
  <si>
    <t>INTERVENTORÍA TÉCNICA, ECONÓMICA, JURÍDICA, FINANCIERA, ADMINISTRATIVA Y CONTABLE, PARA EL CONTRATO DE OBRA PÚBLICA PARA EL MANTENIMIENTO DE LAS INSTALACIONES DEL COMANDO AÉREO DE MANTENIMIENTO</t>
  </si>
  <si>
    <t>MANTENIMIENTO PREVENTIVO Y CORRECTIVO A TODO COSTO DE LOS DIFERENTES EQUIPOS DE LA RED ELÉCTRICA Y ELECTROBOMBAS DEL CAMAN Y ZONAS DESCONCENTRADAS DE SEGURIDAD MANJUI Y NEUSA SEGÚN FICHA TÉCNICA.</t>
  </si>
  <si>
    <t>ADQUISICIÓN DE INSUMOS, REPUESTOS Y EQUIPOS PARA LOS TALLERES DEL GRUPO LOGÍSTICO AERONÁUTICO.</t>
  </si>
  <si>
    <t>CONTRATO DE OBRA PARA EL MANTENIMIENTO DE LAS INSTALACIONES DEL COMANDO AÉREO DE MANTENIMIENTO</t>
  </si>
  <si>
    <t>ADQUISICIÓN DE HERRAMIENTAS Y EQUIPOS  PARA EL CAMAN</t>
  </si>
  <si>
    <t>MANTENIMIENTO DE CANCHA SINTÉTICA CAMAN</t>
  </si>
  <si>
    <t>MANTENIMIENTO PREVENTIVO CORRECTIVO Y ADECUACION A TODO COSTO DE LAS PLANTAS DE TRATAMIENTO DE AGUAS Y ELEMENTOS DE CONTROL AMBIENTAL SERVICIO DE ESTUDIOS AMBIENTALES</t>
  </si>
  <si>
    <t>PRESTACIÓN DE SERVICIO A TODO COSTO DE ANÁLISIS A LAS SOLUCIONES ELECTROLÍTICAS DEL TALLER DE ELECTROQUÍMICA DEL GRULA-CAMAN SEGÚN FICHA TÉCNICA</t>
  </si>
  <si>
    <t>ADQUISICIÓN DE MATERIALES Y SUMINISTROS PARA SASTRERÍA, ZAPATERÍA, TALLERES Y GRUSE (CAMAN)</t>
  </si>
  <si>
    <t>ADQUISICIÓN MENAJE PARA EL GRUPO DE SEGURIDAD Y DEFENSA DE BASES NO. 95</t>
  </si>
  <si>
    <t>ADQUISICION DE INSUMOS PARA EL TALLER DE TAPICERIA DEL GRULA - CAMAN</t>
  </si>
  <si>
    <t>ADQUISICIÓN DE REPUESTOS E INSUMOS PARA EL TALLER ARP CAMAN</t>
  </si>
  <si>
    <t>ADQUISICION DE ADHESIVO AF163-2K PARA EL TALLER DE MATERIALES COMPUESTOS</t>
  </si>
  <si>
    <t>ADQUISICIÓN E INSTALACIÓN DE EQUIPOS DE AMPLIFICACIÓN DEL SISTEMA AUDIOACUSTICO, ALARMA DEL COMANDO AÉREO DE TRANSPORTE MILITAR</t>
  </si>
  <si>
    <t>ADQUSICION E INSTALACION DE LONA PARA LAS CARPAS DEL COMANDO AEREO DE TRANSPORTE MILITAR</t>
  </si>
  <si>
    <t>ADQUISICIÓN E INSTALACIÓN DE CANIL DE AISLAMIENTO PARA LA SECCIÓN CANINO - MILITAR DEL CATAM</t>
  </si>
  <si>
    <t>ADQUISICIÓN DE MATERIAL VETERINARIO PARA LOS CANINOS DEL COMANDO AÉREO DE TRANSPORTE MILITAR</t>
  </si>
  <si>
    <t>ADQUISICIÓN DE MATERIALES, SUMINISTROS, COMPUESTOS QUÍMICOS, PINTURAS Y HERRAMIENTAS, PARA SOPORTAR EL MANTENIMIENTO DE LAS AERONAVES DE LA FUERZA AEROESPACIAL COLOMBIANA ASIGNADAS AL CATAM.</t>
  </si>
  <si>
    <t>ADQUISICIÓN DE INSUMOS PARA LOS BOTIQUINES DE PRIMEROS AUXILIOS DE AERONAVES DEL COMANDO AÉREO DE TRANSPORTE MILITAR.</t>
  </si>
  <si>
    <t>ADQUISICION E INSTALACION DE SISTEMA DE EXTRACTORES CASINO</t>
  </si>
  <si>
    <t>ADQUISICIÓN DE EQUIPOS DE CONSERVACIÓN Y MEDICIÓN DE CONDICIONES AMBIENTALES PARA LA PREVENCIÓN DEL DETERIORO EN LOS DOCUMENTOS DE ARCHIVO PARA EL COMANDO AÉREO DE TRANSPORTE MILITAR.</t>
  </si>
  <si>
    <t>ADQUISICIÓN DE ELEMENTOS DE PAPELERÍA Y ÚTILES DE ESCRITORIO PARA EL COMANDO AÉREO DE TRANSPORTE MILITAR.</t>
  </si>
  <si>
    <t>ADQUISICIÓN DE MAQUINAS YELEMENTOS PARA EL GIMNASIO DEL GRUPO DEEDUCACIÓN AERONAUTICA DEL COMANDOAÉREO DE TRANSPORTE MILITAR</t>
  </si>
  <si>
    <t>ADQUISICION Y PUESTA EN FUNCIONAMIENTO ESTRUCTURA MOBIL MODULAR Y MOBILIARIO PARA ADECUACIÓN SALA ESPERA EN CARPA3</t>
  </si>
  <si>
    <t>ADQUISICIÓN MUEBLES Y ENSERES PARA HABITACIONES Y GRUTA-GRUVE</t>
  </si>
  <si>
    <t>ADQUISICIÓN, INSTALACIÓN Y PUESTA EN FUNCIONAMIENTO DE TRES (03) SISTEMAS DE ALIMENTACIÓN ININTERRUMPIDA UPS (POR SUS SIGLAS EN INGLÉS) PARA EL COMANDO AÉREO DE TRANSPORTE MILITAR SEGÚN FICHA TÉCNICA (LOTE 1) Y MANTENIMIENTO PREVENTIVO Y CORRECTIVO EN SITIO CON SUMINISTRO DE REPUESTOS PARA UPS (LOTE 2).".</t>
  </si>
  <si>
    <t>ADQUISICIÓN DE DOTACIÓN PARA EL PERSONAL CIVIL DEL COMANDO AÉREO DE TRANSPORTE MILITAR.</t>
  </si>
  <si>
    <t>ADQUISICIÓN DE ELEMENTOS DE PROTECCIÓN PERSONAL, ELEMENTOS PARA LA SEGURIDAD EN RAMPA Y SEÑALIZACIÓN PARA EL PERSONAL DEL CATAM</t>
  </si>
  <si>
    <t>ADQUISICIÓN, INSTALACIÓN Y PUESTA EN FUNCIONAMIENTO A TODO COSTO DE UN SISTEMA DE ESTRUCTURAS PARA TRABAJO EN ALTURAS (LINEAS DE VIDA CERTIFICADO), PARA EL COMANDO AÉREO DE TRANSPORTE MILITAR, CONFORME FICHA TÉCNICA.</t>
  </si>
  <si>
    <t>PRESTACIÓN DE SERVICIOS PARA LA REALIZACIÓN DE EXÁMENES MÉDICOS OCUPACIONALES, PARA EL PERSONAL MILITAR Y CIVIL DEL COMANDO AÉREO DE TRANSPORTE MILITAR, conforme ficha técnica.</t>
  </si>
  <si>
    <t>SERVICIO DE MANTENIMIENTO, REPARACIÓN A TODO COSTO Y CERTIFICACIÓN DEL FUNCIONAMIENTO PARA LAS BÁSCULAS FIJAS Y MÓVILES DE CARGA DE LAS AERONAVES DEL COMANDO AÉREO DE TRANSPORTE MILITAR</t>
  </si>
  <si>
    <t>MANTENIMIENTO DE MOTOBOMBAS, ELECTROBOMBAS Y EQUIPOS DE SOLDADURA  Y  ADQUISICION TANQUES HIDRONEUMATICOS</t>
  </si>
  <si>
    <t>SERVICIO DE MANTENIMIENTO A TODO COSTO DE LA ESTANTERÍA INTELIGENTE HÄNEL TIPO LEAN - LIFT UBICADA EN EL ALMACÉN AERONÁUTICO DEL GRUPO TÉCNICO DEL CATAM</t>
  </si>
  <si>
    <t>SERVICIO DE MANTENIMIENTO PREVENTIVO Y CORRECTIVO A TODO A TODO COSTO DE LOS ELECTRODOMÉSTICOS DE USO INDUSTRIAL, EQUIPOS A GAS Y DOMÉSTICOS DEL COMANDO AÉREO DE TRANSPORTE MILITAR</t>
  </si>
  <si>
    <t>OBRA PÚBLICA PARA EL MANTENIMIENTO, ADECUACIÓN Y REMODELACIÓN DE LOS INMUEBLES DEL COMANDO AÉREO DE TRANSPORTE MILITAR CONFORME A LOS BIENES DESCRITOS EN LA FICHA TÉCNICA</t>
  </si>
  <si>
    <t>MANTENIMIENTO Y ADECUACIÓN DE LA INFRAESTRUCTURA AERONÁUTICA (HANGARES) DEL COMANDO AÉREO DE TRANSPORTE MILITAR</t>
  </si>
  <si>
    <t>MANTENIMIENTO PREVENTIVO Y CORRECTIVO A TODO COSTO DEL PARQUE AUTOMOTOR DEL COMANDO AÉREO DE TRANSPORTE MILITAR Y LA PRESTACIÓN DE SERVICIO DE REVISIONES TÉCNICO-MECÁNICAS.</t>
  </si>
  <si>
    <t>SERVICIO DE MANTENIMIENTO PREVENTIVO Y CORRECTIVO DEL SISTEMA DE TRATAMIENTO DE AGUA RESIDUAL Y BOMBAS DE PRESIÓN PARA EL LAVADO DE AERONAVES DEL GRUPO TÉCNICO DEL COMANDO AÉREO DE TRANSPORTE MILITAR.</t>
  </si>
  <si>
    <t>ADQUISICIÓN, INSTALACIÓN Y PUESTA EN FUNCIONAMIENTO A TODO COSTO CON MOBILIARIO DE SHELTERS (CONTENEDORES) PARA CATAM DE ACUERDO A FICHA TÉCNICA</t>
  </si>
  <si>
    <t>SUMINISTRO DE HERRAMIENTAS Y MATERIALES ELÉCTRICOS Y DE CONSTRUCCIÓN PARA EL MANTENIMIENTO DE LAS INSTALACIONES DEL COMANDO AÉREO DE TRANSPORTE MILITAR.</t>
  </si>
  <si>
    <t>SUMINISTRO DE SERVICIO A BORDO, INSUMOS DE CAFETERÍA Y SOPORTE LOGÍSTICO EN RAMPAS AEROPORTUARIAS A NIVEL NACIONAL E INTERNACIONAL PARA EL FUNCIONAMIENTO ÓPTIMO DE LOS VUELOS PRESIDENCIALES Y ALTOS DIGNATARIOS EN LAS AERONAVES DEL COMANDO AÉREO DE TRANSPORTE MILITAR</t>
  </si>
  <si>
    <t>SERVICIOS INTEGRALES DE ALBAÑILERÍA Y ELECTRICIDAD PARA ADECUACIÓN Y MANTENIMIENTO DE LAS INSTALACIONES DEL COMANDO AÉREO DE TRANSPORTE MILITAR (CATAM)</t>
  </si>
  <si>
    <t>SERVICIO INTEGRAL DE ASEO PARA LASINSTALACIONES DEL COMANDO AÉREO DE TRANSPORTEMILITAR</t>
  </si>
  <si>
    <t xml:space="preserve">SERVICIO DE CONTROL INTEGRAL DE VECTORES Y ROEDORES EN LAS INSTALACIONES DE LA BASE MILITAR AÉREA COMANDO AEREO DE TRANSPORTE MILITAR
</t>
  </si>
  <si>
    <t>ADQUISICIÓN, CONFIGURACIÓN Y PUESTA EN FUNCIOAMIENTO DE DISPOSITIVOS, INSUMOS, SOFTWARE Y ELEMENTOS TECNOLÓGICOS A TODO COSTO, QUE PERMITEN LA AUTOMATIZACIÓN DE LOS ALMACENES DEL CENTRO LOGÍSTICO (CELOG) DEL CATAM.</t>
  </si>
  <si>
    <t>SERVICIO DE MANTENIMIENTO Y PUESTA A PUNTO DE LA RED NEUMATICA DE LOS HANGARES DEL GRUPO TECNICO DE CATAM</t>
  </si>
  <si>
    <t>PRESTACIÓN DE SERVICIO EN TIERRA PARA LAS AERONAVES DEL COMANDO AÉREO DE TRANSPORTE MILITAR, CONFORME FICHA TÉCNICA</t>
  </si>
  <si>
    <t>SERVICIO LOGÍSTICO ATENCIÓN CAFETERÍA DE ACUERDO A FICHA TÉCNICA</t>
  </si>
  <si>
    <t>PRESTACIÓN DE SERVICIOS DE TRANSPORTE TERRESTRE AUTOMOTOR ESPECIAL PARA LAS TRIPULACIONES ORGÁNICAS DEL COMANDO AÉREO DE TRANSPORTE MILITAR (CATAM).</t>
  </si>
  <si>
    <t>MANTENIMIENTO Y RECARGA DE EXTINTORES DEL COMANDO AÉREO DE TRANSPORTE MILITAR</t>
  </si>
  <si>
    <t>PRESTACIÓN DEL SERVICIO MÉDICOS VETERINARIOS PARA LOS CANINOS DEL COMANDO AÉREO DE TRANSPORTE MILITAR</t>
  </si>
  <si>
    <t>ADQUISICION POSTES SEPARADORES DE FILA PARA EL CATAM</t>
  </si>
  <si>
    <t>ADQUISICIÓN DEL SISTEMA DE VIGILANCIA AÉREA REMOTA DRON PARA EL GRUPO DE INTELIGENCIA AÉREA N° 82 EN EL COMANDO AÉREO DE TRANSPORTE MILITAR</t>
  </si>
  <si>
    <t>SUMINISTRO DE ELEMENTOS E INSUMOS DE JARDINERÍA PARA LA SECCIÓN GESTIÓN AMBIENTAL DEL COMANDO AÉREO DE TRANSPORTE MILITAR</t>
  </si>
  <si>
    <t>"ADQUISICIÓN DE EQUIPOS DE CONSERVACIÓN Y MEDICIÓN DE CONDICIONES AMBIENTALES PARA LA PREVENCIÓN DEL DETERIORO EN LOS DOCUMENTOS DE ARCHIVO PARA EL COMANDO AÉREO DE TRANSPORTE MILITAR."</t>
  </si>
  <si>
    <t xml:space="preserve">ADQUISICIÓN DE ESTIBAS MODULARES PARA LAMACENAMIENTO Y BODEGAJE DE MATERIAL DE ARMAMENTO AÉREO, PARA LOS AMACENES DE LA FUERZA AEREA COLOMBIANA </t>
  </si>
  <si>
    <t>SERVICIO DE MANTENIMIENTO PREVENTIVO, CORRECTIVO Y PUESTA EN FUNCIONAMIENTO A TODO COSTO DE LA SUBESTACIÓN ELÉCTRICA MARCA SCHNEIDER ELECTRIC DEL COMANDO AEREO DE COMBATE NUMERO 1</t>
  </si>
  <si>
    <t xml:space="preserve">SERVICIO DE MANTENIMIENTO PREVENTIVO Y CORRECTIVO A TODO COSTO A LOS BOTES DE LA ESIMA DEL CACOM-1, SEGÚN FICHA TÉCNICA </t>
  </si>
  <si>
    <t>SUMINISTRO DE VIVERES Y ABARROTES PARA EL CACOM -1,SEGÚN FICHA TÉCNICA</t>
  </si>
  <si>
    <t>MANTENIMIENTO PREVENTIVO Y CORRECTIVO A TODO COSTO DE LAS PLANTAS PURIFICADORAS, FILTROS DE AGUA Y SERVICIO DE LAVADO Y DESINFECCIÓN DE TANQUES DE ALMACENAMIENTO DE AGUA POTABLE, UBICADO EN LAS INSTALACIONES DEL CACOM-1, Y ADQUISICIÓN DE FILTROS, SEGÚN FICHA TÉCNICA.</t>
  </si>
  <si>
    <t>OPERACIÓN Y MANTENIMIENTO DE LAS PLANTAS DE TRATAMIENTO DE AGUA POTABLE CACOM-1 Y AERÓDROMO DE VELASQUEZ, PTAR CACOM-1 Y ADQUISICIÓN, INSTALACIÓN DE EQUIPOS PARA EL SISTEMA DE FILTRADO DEL CENTRO DE ENTRENAMIENTO  ACUATICO DEL CACOM-1</t>
  </si>
  <si>
    <t>MANTENIMIENTO PREVENTIVO Y CORRECTIVO A TODO COSTO DEL CENTRO DE MANTENIMIENTO TACTICO KFIR CETAC- KMTC.</t>
  </si>
  <si>
    <t>MANTENIMIENTO DE EXTINTORES, MANTENIMIENTO Y RECARGA A TODO COSTO DE LOS EXTINTORES DEL CACOM-1, SEGÚN FICHA TÉCNICA</t>
  </si>
  <si>
    <t>CONTRATAR EL SERVICIO DE MANTENIMIENTO A TODO COSTO DE REDES ELECTRICAS, PARARRAYOS, TRANSFORMADORES PARA EL CACOM-1, SEGÚN FICHA TÉCNICA.</t>
  </si>
  <si>
    <t>SERVICIO DE MANTENIMIENTO PREVENTIVO Y CORRECTIVO A TODO COSTO, DE LAS PLANTAS ELECTRICAS DEL CACOM-1 Y BLART DE TIBU NORTE DE SANTANDER, SEGÚN FICHA TÉCNICA.</t>
  </si>
  <si>
    <t>SERVICIO DE FUMIGACIÓN, DESRATIZACIÓN Y CONTROL DE VECTORES EN LAS INSTALACIONES DEL COMANDO AEREO DE COMBATE NUMERO 1, SEGÚN FICHA TECNICA.</t>
  </si>
  <si>
    <t>CONTRATAR LOS SERIVICIOS MEDICOS VETERINARIOS ESPECIALIZADOS, OXIGENO MEDICINAL Y DISPOSICIÓN DE RESIDUOS BIOLOGICOS Y DE CADAVERES PARA LOS CANINOS DE LA FAC.</t>
  </si>
  <si>
    <t xml:space="preserve">ADQUISICIÓN DE INSUMOS QUIMICOS PARA EL TRATAMIENTO DEL AGUA CACOM 1 Y VELASQUEZ, SEGÚN FICHA TÉCNICA </t>
  </si>
  <si>
    <t>MANTENIMIENTO GENERAL PREVENTIVO Y CORRECTIVO A TODO COSTO INCLUIDO REPUESTOS, PARTES Y ACCESORIOS PARA LA PLATAFORMA FLOTANTE PARA AGUAS FLUVIALES DEL COMANDO AEREO DE COMBATE NUMERO 1</t>
  </si>
  <si>
    <t>PRESTACIÓN DE SERVICIOS EXAMENES MEDICOS OCUPACIONALES DE INGRESO, PERIODICO, EGRESO Y POST INCAPACIDAD PERSONAL CACOM-1</t>
  </si>
  <si>
    <t>ADQUIRIR HERRAMIENTAS MATERIALES DE CONSTRUCCIÓN Y OTROS SUMINISTROS PARA LA REALIZACIÓN DE LABORES DE MANTENIMIENTO PREVENTIVO Y CORRECTIVO EN TODAS LAS INSTALACIONES DEL CACOM-1 A LA LUZ DEL ACUERDO MARCO DE PRECIOS PARA LA COMPRA VENTA Y/O SUMINISTROS DE MATERIALES DE CONSTRUCCIÓN Y FERRETERIA.</t>
  </si>
  <si>
    <t>MANTENIMIENTO A TODO COSTO DE LA PLATAFORMA HIDRAULICA DEL SKYHOOK, UBICADA EN EL BLARP QUIMERA, TIBU, NORTE DE SANTANDER, FABRICACIÓN E INSTALACIÓN DEL CILINDRO HIDRAULICO Y LA ACTUALIZACIÓN DE LA PROGRAMACIÓN  DEL PLC LOGO 230 RCE</t>
  </si>
  <si>
    <t>MANTENIMIENTO A TODO COSTO DE CASCOS KEVLAR DE SEGURIDAD, PARA EL CACOM-1 SEGÚN FICHA TÉCNICA.</t>
  </si>
  <si>
    <t>ADQUISICIÓN DE VOLADORES DE POLVORA PARA EL COMANDO AÉREO DE COMBATE NUMERO 1 SEGÚN FICHA TÉCNICA.</t>
  </si>
  <si>
    <t>ADQUISICIÓN DE MÁQUINAS, REPUESTOS, ELEMENTOS Y EQUIPOS PARA LAS PELUQUERIAS Y LAS SASTRERIAS DEL CACOM-1 SEGÚN FICHA TÉCNICA</t>
  </si>
  <si>
    <t>LA ADQUISICIÓN, INSTALACIÓN Y PUESTA EN FUNCIONAMINETO A TODO COSTO DE UN COMPRESOR PARA EL GRUPO TÉCNICO # 13 DEL COMANDO AEREO DE COMBATE No 1, SEGÚN FICHA TÉCNICA.</t>
  </si>
  <si>
    <t>ADUISICIÓN DE TONER, INSUMOS PARA IMPRESIÓN Y ELABORACIÓN DE FICHEROS PARA LAS DIFERENTES DEPENDENCIAS DEL CACOM-1</t>
  </si>
  <si>
    <t>ADQUISICION DE LLANTAS, RUEDAS, REPUESTOS Y ACCESORIOS, PARTES Y PIEZAS CON DESTINO AL TALLER ETAA DEL CACOM-1</t>
  </si>
  <si>
    <t>ADQUISICIÓN, INSTALACIÓN Y PUESTA EN FUNCIONAMIENTO DE UN MOTOR FUERA DE BORDA PARA EL CACOM-1.</t>
  </si>
  <si>
    <t>SERVICIO DE IMPRESOS Y PUBLICACIONES PARA LAS DIFERENTES DEPENDENCIAS DEL COMANDO AEREO DE COMBATE NUMERO-1 DE ACUERDO A FICHA TÉCNICA.</t>
  </si>
  <si>
    <t>ADQUISICIÓN, INSTALACIÓN Y PUESTA EN FUNCIONAMINETO A TODO COSTO DE CONTENEDORES MÁRITIMOS EN CONFIGURACIÓN ALMACENES DE REPUESTOS, TALLERES DE REPARACIÓN Y DEPOSITO DE SUSTANCIAS  PELIGROSAS PARA EL SITIO.</t>
  </si>
  <si>
    <t>ADQUISICIÓN DE REPUESTOS Y ACCESORIOS PARA TODOS LOS VEHICULOS DEL COMANDO AEREO DE COMBATE NUMERO -1 SEGÚN FICHA TÉCNICA.</t>
  </si>
  <si>
    <t>ADQUISICIÓN DE MAQUINA CORTACESPED PARA EL CACOM-1, SEGÚN FICHA TECNICA</t>
  </si>
  <si>
    <t>ADQUISICIÓN DE ELEMENTOS DE ASEO PARA LAS DIFERENTES DEPENDENCIAS DEL CACOM-1</t>
  </si>
  <si>
    <t>ADQUISICIÓN DE HORNOS INDUSTRIALES PARA LAS DIFERENTES DEPENDENCIAS DEL CACOM-1</t>
  </si>
  <si>
    <t>ADQUISICIÓN DE AIRES ACONDICIONADOS, VENTILADORES E HIDROLAVADORAS  PARA EL COMANDO AÉREO DE COMBATE No.2, CPMS FAC Y ZONAS DESC</t>
  </si>
  <si>
    <t>ADQUISICIÓN DOTACIÓN LABOR PARA EL PERSONAL CIVIL DEL COMANDO AÉREO DE COMBATE No. 2</t>
  </si>
  <si>
    <t>SERVICIO DE MANTENIMIENTO PREVENTIVO Y CORRECTIVO A TODO COSTO DE AIRES ACONDICIONADOS, LAVADORAS Y SECADORAS PARA EL COMANDO AEREO DE COMBATE No. 2, ZONAS DESCONCENTRADAS Y CPMS FAC</t>
  </si>
  <si>
    <t>SERVICIO MANTENIMIENTO PREVENTIVO Y/O CORRECTIVO A TODO COSTO DE LAS PLANTAS ELÉCTRICAS, SUBESTACIONES ELÉCTRICAS, TRANFORMADORES, SISTEMA DE PROTECCIÓN CONTRA DESCARGAS (PARARRAYOS Y PUESTAS A TIERRA), ADECUACIÓN REDES DE MEDIA Y BAJA TENSIÓN DEL COMANDO AÉREO DE COMBATE No. 2 y ZONAS DESCONCENTRADAS, DE CONFORMIDAD CON LA FICHA TECNICA</t>
  </si>
  <si>
    <t>INTERVENTORIA TECNICA, ECONOMICA, JURIDICA, FINANCIERA, ADMINISTRATIVA Y CONTABLE PARA EL MANTENIMIENTO PREVENTIVO, CORRECTIVO Y ADECUACIÓN  DE BIENES INMUEBLES DEL COMANDO AÉREO DE COMBATE No. 2, ZONAS DESCONCENTRADAS ASIGNADAS LOGISTICAMENTE Y CPMS FAC CONFORME ESPECIFICACIONES TECNICAS Y DOCUMENTOS QUE RIGEN EL PROCESO</t>
  </si>
  <si>
    <t>MANTENIMIENTO PREVENTIVO, CORRECTIVO Y ADECUACIÓN DE BIENES INMUEBLES DEL COMANDO AÉREO DE COMBATE No. 2, ZONAS DESCONCENTRADAS ASIGNADAS LOGISTICAMENTE Y CPMS FAC</t>
  </si>
  <si>
    <t>ADQUISICIÓN DE REPUESTOS, BATERIAS Y CONSUMIBLES PARA EL PARQUE AUTOMOTOR DEL COMANDO AÉREO DE COMBATE No. 2</t>
  </si>
  <si>
    <t>ADQUISIÓN DE UNA PLANTA ELECTRICA PARA EL COMANDO AÉREO DE COMBATE No 2</t>
  </si>
  <si>
    <t>MANTENIMIENTO A TODO COSTO A LAS PUERTAS DEL DESPACHO Y OFICINAS DEL GRUPO DE COMBATE DEL COMANDO AÉREO DE COMBATE No. 2 DE ACUERDO CON LAS ESPECIFICACIONES TECNICAS</t>
  </si>
  <si>
    <t>MANTENIMIENTO A TODO COSTO DE LOS SISTEMAS PORTATILES DE AYUDAS AEROPORTUARIAS DE LAS ZONAS DESCONCENTRADAS DE CONFORMIDAD CON LAS ESPECIFICACIONES TECNICAS</t>
  </si>
  <si>
    <t>MANTENIMIENTO A TODO COSTO DEL AUDITORIO YATARO DEL COMANDO AÉREO DE COMBATE LOTE No 2: MANTENIMIENTO A TODO COSTO DE SILLAS DE CONFORMIDAD CON FICHA TECNICA</t>
  </si>
  <si>
    <t>MANTENIMIENTO A TODO COSTO DEL AUDITORIO YATARO DEL COMANDO AÉREO DE COMBATE No. 2 LOTE N° 1 MANTENIMIENTO DEL EQUIPO DE SONIDO DE CONFORMIDAD CON ESPECIFICACIONES TECNICAS</t>
  </si>
  <si>
    <t>MANTENIMIENTO A TODO COSTO Y CALIBRACIÓN DE LAS BÁSCULAS  DEL COMANDO AÉREO DE COMBATE No.2, DE CONFORMIDAD CON ESPECIFICACIONES TÉCNICAS</t>
  </si>
  <si>
    <t>MANTENIMIENTO Y RECARGA DE EXTINTORES PARA EL COMANDO AÉREO DE COMBATE No. 2 Y CPMS FAC</t>
  </si>
  <si>
    <t>PRESTACIÓN DE SERVICIOS MÉDICOS VETERINARIOS A TODO COSTO PARA LOS SEMOVIENTES DEL COMANDO AÉREO DE COMBATE No. 2</t>
  </si>
  <si>
    <t>PRESTACION DEL SERVICIO DE PODA, TALA Y MANTENIMIENTO A LAS ZONAS VERDES DEL COMANDO AÉRO DE COMBATE No. 2 Y CPMS FAC SEGÚN ESPECIFICACIONES TECNICAS</t>
  </si>
  <si>
    <t>SERVICIO DE INCINERACIÓN DE INTENDENCIA MILITAR PARA EL COMANDO AÉREO DE COMBATE No. 2 DE ACUERDO CON LAS ESPECIFICACIONES TÉCNICAS</t>
  </si>
  <si>
    <t>SERVICIO DE MANTENIMIENTO DE SISTEMAS DE EXTRACCIÓN DE AGUA Y MANTENIMIENTO A ELECTROBOMBAS ASIGNADAS LOGISTICAMENTE AL COMANDO AÉREO DE COMBATE NO.2, ZONAS DESCONCENTRADAS Y CPMS FAC</t>
  </si>
  <si>
    <t>SERVICIO DE MANTENIMIENTO PREVENTIVO Y CORRECTIVO A TODO COSTO DE CALDERA, EQUIPO DE COCINA, REFRIGERACIÓN Y CONGELACIÓN DELCOMANDO AEREO DE COMBATE No. 2  Y ZONAS DESCONCENTRADAS DE ACUERDO A FICHA TÉCNICA</t>
  </si>
  <si>
    <t>SERVICIO DE MANTENIMIENTO PREVENTIVO Y CORRECTIVO A TODO COSTO PARA EL  PARQUE AUTOMOTOR Y EQUIPO AGRICOLA DEL COMANDO AÉREO DE COMBATE No. 2 , CPMS FAC Y ZONAS DESCONCENTRADAS</t>
  </si>
  <si>
    <t>SERVICIO DE REVISIÓN TÉCNICOMECÁNICA Y EMISIÓN DE GASES PARA LOS VEHÍCULOS LIVIANOS, PESADOS Y MOTOCICLETAS DEL COMANDO AÉREO DE COMBATE No. 2 Y ZONAS DESCONCENTRADAS</t>
  </si>
  <si>
    <t>SERVICIO DE TRANSPORTE DE CARGA COMO SOPORTE LOGISTICO DESDE EL CACOM No.2 HASTA EL CERRO MILITAR EL TIGRE</t>
  </si>
  <si>
    <t xml:space="preserve">SUMINISTRO GASES INDUSTRIALES PARA EL ABASTECIMIENTO  DE LAS AERONAVES ASIGNADAS AL CACOM-2 </t>
  </si>
  <si>
    <t>ADQUISICIÓN DE ELEMENTOS PARA LAS MEDIDAS PASIVAS DE SEGURIDAD PARA EL COMANDO AÉREO DE COMBATE No. 2 (espejo, bastón, concertina)</t>
  </si>
  <si>
    <t>ADQUISICIÓN DE UN SOPLADOR PARA LA PLAN DE TRATAMIENTO DE AGUA DEL COMANDO AÉREO DE COMBATE No. 2 (2)</t>
  </si>
  <si>
    <t>ADQUISICIÓN DE SECADORAS Y LAVADORAS PARA EL RADAR DE SAN JOSE DEL GUAVIARE Y ESTABLECIMIENTO DE SANIDAD MILITAR DEL CACOM-2</t>
  </si>
  <si>
    <t>ADQUISICIÓN PAPEL SANITARIO PARA EL COMANDO AÉREO DE COMBATE No. 2</t>
  </si>
  <si>
    <t xml:space="preserve">ADQUISICIÓN DE HERRAMIENTAS, MATERIALES DE CONSTRUCCION, MATERIALES ELECTRICOS, MATERIALES AUTOMOTORES Y DE REFRIGERACION Y MATERIALES MEDIO AMBIENTE </t>
  </si>
  <si>
    <t>MANTENIMIENTO RECUPERATIVO  INFRAESTRUCTURA Y EQUIPOS NO AERONÁUTICOS ALOJAMIENTOS MILITARES CASADOS DEL CACOM3, MANTENIMIENTO CONTENEDORES RADAR Y MANTENIMIENTO BIENES INMUEBLES CACOM-3 Y RADAR</t>
  </si>
  <si>
    <t>INTERVENTORIA MANTENIMIENTO RECUPERATIVO DE BIENES INMUEBLES DEL CACOM-3 y RADAR</t>
  </si>
  <si>
    <t>ADQUISICIÓN DE MAQUINARIA Y EQUIPOS DE MEDIO AMBIENTE</t>
  </si>
  <si>
    <t>MANTENIMIENTO PREVENTIVO Y RECUPERATIVO A TODO COSTO DE TRANSFORMADORES Y REDES ELECTRICAS DEL CACOM-3</t>
  </si>
  <si>
    <t>MANTENIMIENTO PREVENTIVO Y RECUPERATIVO A TODO COSTO DEL  ELECTROBOMBAS DEL CACOM-3</t>
  </si>
  <si>
    <t xml:space="preserve">MANTENIMIENTO PREVENTIVO Y RECUPERATIVO A TODO COSTO DE LA SUBESTACION ELECTRICA PRINCIPAL DEL CACOM-3 </t>
  </si>
  <si>
    <t>MANTENIMIENTO DE CUARTOS FRIOS DEL CACOM-3</t>
  </si>
  <si>
    <t>ADQUISICION DE REPUESTOS, FILTROS, MATERIALES E INSUMOS PARA LOS VEHICULOS DEL CACOM-3</t>
  </si>
  <si>
    <t>MANTENIMIENTO DE MAQUINARIA Y EQUIPOS DE COCINA DEL CACOM-3 Y GACAR</t>
  </si>
  <si>
    <t>MANTENIMIENTO DE MAQUINARIA Y EQUIPOS DE COCINA DEL CACOM-3 Y GACAR.</t>
  </si>
  <si>
    <t xml:space="preserve">ADQUISICIÓN DE MOBILIARIOS </t>
  </si>
  <si>
    <t>ADQUISICION DE ELEMENTOS DE PANADERIA, MESA Y BAR PARA EL CACOM-3</t>
  </si>
  <si>
    <t>MANTENIMIENTO DE LA RED DE VOZ Y DATOS</t>
  </si>
  <si>
    <t>ADQUISICIÓN DE EQUIPOS DE AUDIO Y VIDEO Y CAMARA</t>
  </si>
  <si>
    <t>ADQUISICIÓN DE SUMINISTROS, INSUMOS, PINTURAS, REMOVEDORES, AERONAUTICOS Y QUIMICOS, PARA EL MANTENIMIENTO DE LAS AERONAVES ASIGNADAS AL CACOM-3  Y GACAR</t>
  </si>
  <si>
    <t xml:space="preserve">ADQUISICIÓN DE HERRAMIENTAS, MAQUINARIA, EQUIPO Y ACCESORIOS AERONAÚTICOS PARA EL CACOM-3  </t>
  </si>
  <si>
    <t>MANTENIMIENTO EQUIPO AGRICOLA</t>
  </si>
  <si>
    <t>ADQUISICIÓN, MANTENIMIENTO Y RECARGA DE EXTINTORES, ASI COMO LA ADQUISISON DE ELEMENTOS DE PROTECCION PERSONAL Y DE SEGURIDAD OPERACIONAL PARA CACOM-3 Y GACAR DE ACUERDO A FICHA TECNICA</t>
  </si>
  <si>
    <t>PRESTACION DE SERVICIOS DE EXAMENES MEDICO OCUPACIONALES PARA UN PERSONAL CIVIL Y MILITAR DEL CACOM-3-GACAR</t>
  </si>
  <si>
    <t>ADQUISION ANDAMIO CERTIFICADO PARA EL GACAR</t>
  </si>
  <si>
    <t xml:space="preserve">MANTENIMIENTO PREVENTIVO Y CORRECTIVO AIRES ACONDICIONADOS RADARES Y RADIOAYUDAS </t>
  </si>
  <si>
    <t>MANTENIMIENTO PREVENTIVO Y CORRECTIVO A TODO COSTO DE LOS EQUIPOS DE ENERGIA INTERRUMPIDA (UPS UNINTERRUPTIBLEPOWER SUPPLY) PARA EL GACAR</t>
  </si>
  <si>
    <t>ADQUISICIÓN INSTALACIÓN Y MANTENIMIENTO DE PUERTAS DE DIFERENTES INSTALACIONES DEL CACOM-3 DE ACUERDO A FICHA TÉCNICA</t>
  </si>
  <si>
    <t>ADQUISICIÓN, INSTALACION Y PUESTA EN FUNCIONAMIENTO DE SHELTER DE CACOM-3 DE ACUERDO A FICHA TECNICA</t>
  </si>
  <si>
    <t>LA ADQUISICIÓN DE UNA CARPA PARA LA LOGÍSTICA AÉREA DEL GRUPO DE COMBATE EN CACOM -3</t>
  </si>
  <si>
    <t>SERVICIO DE PASAJES TERRESTRES NACIONALES PARA EL DESPLAZAMIENTO DEL PERSONAL DEL CACOM-3</t>
  </si>
  <si>
    <t>ADQUISICIÓN DE ELEMENTOS PARA EL FUNCIONAMIENTO DEL GRUSE-35</t>
  </si>
  <si>
    <t>ADQUISICIÓN ELEMENTOS OFCOP</t>
  </si>
  <si>
    <t>ADQUISICIÓN DOTACIÓN PERSONAL CIVIL DEL CACOM-4</t>
  </si>
  <si>
    <t>ADQUISICIÓN ELEMENTOS DE SEGURIDAD PERSONAL, VIAL Y ELEMENTOS DE SEGURIDAD Y SALUD EN EL TRABAJO</t>
  </si>
  <si>
    <t>ADQUISICIÓN ELEMENTOS, SUMINISTROS Y EQUIPO DE PELUQUERÍA Y SASTRERÍA PARA EL CACOM-4</t>
  </si>
  <si>
    <t>ADQUISICION DE EQUIPOS, HERRAMIENTAS E INSUMOS AGRÍCOLAS Y DE JARDINERÍA PARA EL CACOM -4</t>
  </si>
  <si>
    <t>ADQUISICION DE FILTROS, BATERIAS Y REPUESTOS PARA EL PARQUE AUTOMOTOR DEL CACOM-4.</t>
  </si>
  <si>
    <t>ADQUISICIÓN, INSTALACIÓN Y PUESTA EN FUNCIONAMIENTOS DE HANGARETE PORTATIL PARA EL CACOM-4</t>
  </si>
  <si>
    <t>ADQUISICIÓN DE INSUMOS QUÍMICOS PARA EL TRATAMIENTO DEL AGUA DEL CACOM 4.</t>
  </si>
  <si>
    <t>ADQUISICION DE ELEMENTOS E INSUMOS DE ASEO PARA EL CACOM-4 - SHALOM GES</t>
  </si>
  <si>
    <t>ADQUISICION DE ELEMENTOS E INSUMOS DE ASEO PARA EL CACOM-4 - PROVEER</t>
  </si>
  <si>
    <t>ADQUISICION DE ELEMENTOS E INSUMOS DE ASEO PARA EL CACOM-4 - FERRICENTROS</t>
  </si>
  <si>
    <t>ADQUISICION DE ELEMENTOS E INSUMOS DE ASEO PARA EL CACOM-4 - MAKRO</t>
  </si>
  <si>
    <t>ADQUISICION DE ELEMENTOS E INSUMOS DE ASEO PARA EL CACOM-4 - JAIME BERNAL POLIFLEX</t>
  </si>
  <si>
    <t>SERVICIO DE MANTENIMIENTO PREVENTIVO Y CORRECTIVO AL EQUIPO Y ELEMENTOS DE COCINA.</t>
  </si>
  <si>
    <t>SERVICIO DE MANTENIMIENTO DE LOS SISTEMAS DE ALARMAS CONTRA INCENDIOS</t>
  </si>
  <si>
    <t>OBRA PÙBLICA PARA EL MANTENIMIENTO PREVENTIVO Y CORRECTIVO DE LOS BIENES INMUEBLES DEL COMANDO AEREO DE COMBATE No. 4</t>
  </si>
  <si>
    <t>MANTENIMIENTO DE LOS SISTEMAS HIDRAULICOS DE LOS CENTROS DE ENTRENAMIENTO ACUATICO</t>
  </si>
  <si>
    <t>SERVICIO DE MANTENIMIENTO CELDAS DE MEDIA TENSIÓN DE LA SUBESTACIÓN PRINCIPAL DEL CACOM-4</t>
  </si>
  <si>
    <t>SERVICIO DE MANTENIMIENTO MAQUINA MULTIPLICADORA</t>
  </si>
  <si>
    <t>SERVICIO DE MANTENIMIENTO PREVENTIVO Y CORRECTIVO A TODO COSTO DE LOS SIMULADORES DE VUELO DE ALA ROTATORIA HUEY II/UH-1H</t>
  </si>
  <si>
    <t>SERVICIO DE MANTENIMIENTO SILLAS AUDITORIO  CACOM-4</t>
  </si>
  <si>
    <t>SERVICIO DE MANTENIMIENTO DEL SISTEMA MECANICO Y ELECTRICO DE LAS  PUERTAS Y LAVADO EXTERIOR DE MEMBRANA DEL  HANGAR TH67</t>
  </si>
  <si>
    <t>ADQUISICION DE MATERIALES DE CONSTRUCCION, HERRAMIENTAS Y EQUIPOS PARA EL CACOM-4</t>
  </si>
  <si>
    <t>ADQUISICIÓN MOBILIARIO PARA OFICINAS  DEL CACOM-4</t>
  </si>
  <si>
    <t>ADQUISICION DE PAPELERIA, UTILES DE OFICINA , IMPLEMENTOS DE OFICINA E IMPRESIÓN FOTOGRAFICA</t>
  </si>
  <si>
    <t xml:space="preserve">ADQUISICIÓN PLATAFORMA ELEVADORA DE BRAZO ARTICULADO PARA EL CACOM4 </t>
  </si>
  <si>
    <t>SERVICIO DE MANO DE OBRA DE PERSONAL EN EL ÁREA DE LA CONSTRUCCIÓN, MEDIANTE CUADRILLA PARA EL CACOM 4</t>
  </si>
  <si>
    <t>ADQUISICIÓN DE EQUIPOS  DE SONIDO PARA EL CACOM-4</t>
  </si>
  <si>
    <t>ADQUISICIÓN DE MATERIALES Y SUMINISTROS AERONÁUTICOS</t>
  </si>
  <si>
    <t>OBRA PÙBLICA PARA EL MANTENIMIENTO MEJORATIVO O DE ACTIUALIZACIÒN DE LOS ALOJAMIENTOS DEL CACOM4.</t>
  </si>
  <si>
    <t xml:space="preserve">ADQUISICIÓN DE LAVADORA Y SECADORA PARA EL CACOM 4	</t>
  </si>
  <si>
    <t>ADQUSICIÒN TABLETAS DIGITALIZADORAS DE FIRMAS PARA EL ESTABLECIMIENTO DE SANIDAD MILITAR CACOM4</t>
  </si>
  <si>
    <t xml:space="preserve">ADQUISICIÓN CARPAS TIPO KIOSCO </t>
  </si>
  <si>
    <t>MANTENIMIENTO PREVENTIVO Y CORRECTIVO A TODO COSTO DE LAS PLANTAS ELÉCTRICAS (CACOM-5 Y CAUCACIA), SUBESTACIONES, REDES ELÉCTRICAS, TABLEROS ELÉCTRICOS, UPS (SISTEMAS DE ALIMENTACIÓN ININTERRUMPIDO), SISTEMAS DE PARARRAYOS, SISTEMAS DE PUESTAS A TIERRA, TRANSFORMADORES Y EQUIPOS DE BOMBEO DEL CACOM-5</t>
  </si>
  <si>
    <t xml:space="preserve">SERVICIO MANTENIMIENTO PREVENTIVO Y CORRECTIVO A TODO COSTO EQUIPO GASODOMESTICOS, EQUIPOS DE COCINA, LAVADORAS, SECADORAS  AIRES ACONDICIONADOS, CUARTOS FRIOS Y COMPRESORES </t>
  </si>
  <si>
    <t>MANTENIMIENTO Y ADQUISICION DE EXTINTORES, Y COMPRA ELEMENTOS PRIMEROS AUXILIOS</t>
  </si>
  <si>
    <t>SERVICIO MANTENIMIENTO EQUIPO AGRICOLA</t>
  </si>
  <si>
    <t>MANTENIMIENTO PREVENTIVO, CORRECTIVO Y MEJORATIVO DE LAS INSTALACIONES AERONÁUTICAS Y NO AERONÁUTICAS DEL CACOM-5</t>
  </si>
  <si>
    <t>OBRA  PUBLICA PARA MANTENIMIENTO DEL AREA SANITARIA DEL CERRO DE ACUERDO A ESPECIFICACIONES TECNICAS</t>
  </si>
  <si>
    <t>ADQUISICIÓN DE MATERIALES Y SUMINISTROS PARA EL MANTENIMIENTO AERONÁUTICO, NECESARIOS PARA EL SOPORTE LOGÍSTICO DE LAS AERONAVES UH-60 Y EL EQUIPO TERRESTRE DE APOYO AERONÁUTICO (ETAA), ASIGNADOS PARA EL CACOM-5</t>
  </si>
  <si>
    <t xml:space="preserve">ADQUISICIÓN DE MATERIALES REACTIVOS DE LABORATORIO Y QUÍMICOS PARA EFECTUAR EL MANTENIMIENTO PROGRAMADO E IMPREVISTO DE LAS AERONAVES ASIGNADAS AL GRUPO TÉCNICO Y EL EQUIPO TERRESTRE DE APOYO AERONÁUTICO (ETAA), ASIGNADOS AL </t>
  </si>
  <si>
    <t>ADQUISICIÓN DE SUMINISTROS, EQUIPOS Y PRODUCTOS AGRICOLAS PARA EL COMANDO AÉREO DE COMBATE No.5</t>
  </si>
  <si>
    <t>TOMA DE EXAMENES MEDICOS OCUPACIONALES Y PARACLINICOS PARA UN PERSONAL DEL CACOM-5</t>
  </si>
  <si>
    <t>LA PRESTACIÓN DEL SERVICIO DE CAPACITACIÓN EN SEÑALIZACIÓN Y PARQUEO DE AERONAVES PARA BOMBEROS AERONÁUTICOS DE LA FAC, DE ACUERDO A FICHA TÉCNICA</t>
  </si>
  <si>
    <t>ADQUISICIÓN DE SILAS PLÁSTICAS Y MESAS PLEGABLES PARA EL CACOM5</t>
  </si>
  <si>
    <t>PRESTACIÓN DE SERVICIOS PROFESIONALES DE UN INGENIERO CIVIL PARA EL COMANDO AÉREO DE COMBATE No. 6</t>
  </si>
  <si>
    <t>SERVICIO DE ANÁLISIS FISICO-QUÍMICO Y BACTERIOLÓGICO DE AGUA POTABLE, RESIDUAL Y POZO SUBTERRANEO DEL COMANDO AÉREO DE COMBATE N° 6.</t>
  </si>
  <si>
    <t>SERVICIO DE MANTENIMIENTO, ADECUACIÓN,  PODA Y TALA DE ÁRBOLES PARA EL MEJORAMIENTO DE ZONAS VERDES DEL CACOM 6</t>
  </si>
  <si>
    <t>PRESTACIÓN DE SERVICIOS DE APOYO A LA GESTIÓN EN LA OPERACIÓN Y MANTENIMIENTO DEL PARQUE AUTOMOTOR DEL COMANDO AÉREO DE COMBATE No. 6.</t>
  </si>
  <si>
    <t>ADQUISICIÓN DE MATERIALES DE CONSTRUCCIÓN. HERRAMIENTAS. MATERIALES ELECTRICOS Y DE REFRIGERACIÓN PARA EL CACOM-6</t>
  </si>
  <si>
    <t>MANTENIMIENTO PREVENTIVO Y CORRECTIVO A TODO COSTO DE LOS EQUIPOS ELECTRÓNICOS Y LAS CELDAS DE LA SUBESTACIÓN ELÉCTRICA DEL CACOM-6</t>
  </si>
  <si>
    <t>PRESTACIÓN DE SERVICIO DE MUESTREO DE EMISIONES ATMOSFÉRICAS Y ANÁLISIS DE CENIZAS PARA EL HORNO INCINERADOR DEL CACOM-6</t>
  </si>
  <si>
    <t>ADQUISICIÓN DE ELEMENTOS DE PAPELERÍA Y OTROS SUMINISTROS PARA EL CACOM-6</t>
  </si>
  <si>
    <t>ADQUISICION DE DESHUMIFICADOR Y OTROS ELEMENTOS PARA EL ARCHIVO DEL CACOM- 6</t>
  </si>
  <si>
    <t>ADQUISICION DE MOBILIARIO Y EQUIPO MEDICO QUIRURGICO PARA EL ESM CACOM-6</t>
  </si>
  <si>
    <t>SUMINISTRO DE GASES PARA EL COMANDO AÉREO DE COMBATE No. 6</t>
  </si>
  <si>
    <t>ADQUISICIÓN DE MUEBLES Y ENSERES PARA EL CACOM-6</t>
  </si>
  <si>
    <t>ADQUISICIÓN Y MANTENIMIENTO PREVENTIVO Y CORRECTIVO DE MATERIAL AGRICOLA Y OTROS SUMINISTROS PARA EL EQUIPO AGRICOLA DEL CACOM -6</t>
  </si>
  <si>
    <t>MANTENIMIENTO PREVENTIVO Y CORRECTIVO DE REDES ELECTRICAS. TRANSFORMADORES. PARARRAYOS Y TABLEROS ELÉCTRICOS DE MEDIA Y BAJA TENSIÓN</t>
  </si>
  <si>
    <t>ADECUACION Y MANTENIMIENTO DE INFRAESTRUCTURA ZONA DE BIENESTAR DEL CACOM 6</t>
  </si>
  <si>
    <t>MANTENIMIENTO PREVENTIVO Y CORRECTIVO A TODO COSTO DE LOS SISTEMAS QUE COMPONEN LAS PLANTAS DE TRATAMIENTO DE AGUA POTABLE Y RESIDUAL. EQUIPOS DE BOMBEOS FILTROS PURIFICADORES DE AGUA, OPERACIÓN CENTROS DE ENTRENAMIENTO Y ADQUISICION DE ELECTROBOMBAS</t>
  </si>
  <si>
    <t>ADQUISICIÓN DE ELEMENTOS DE SEGURIDAD SEGURIDAD INDUSTRIAL Y DE PROTECCIÓN PERSONAL PARA EL CACOM-6</t>
  </si>
  <si>
    <t>MANTENIMIENTO A TODO COSTO DE CASCOS KVLAR DE LAS GUARDIAS. PARA EL CACOM-6</t>
  </si>
  <si>
    <t>ADQUISICIÓN DE MATERIAL PARA EL SOSTENIMIENTO DE SEMOVIENTES CANINOS DEL CACOM 6.</t>
  </si>
  <si>
    <t>PRESTACIÓN DE SERVICIOS VETERINARIOS PARA EL SOSTENIMIENTO DE SEMOVIENTES CANINOS DEL CACOM 6.</t>
  </si>
  <si>
    <t>ADQUISICION DE UNIFORMES Y DOTACION PARA EL PERSONAL NO UNIFORMADO DEL CACOM-6</t>
  </si>
  <si>
    <t>ADQUISICION  UPS'S PARA EL CACOM- 6</t>
  </si>
  <si>
    <t>ADECUACION Y MANTENIMIENTO DE LAS INSTALACIONES RADAR CACOM 6</t>
  </si>
  <si>
    <t>MANTENIMIENTO PREVENTIVO Y CORRECTIVO DE LAS BASCULAS DEL CACOM 6</t>
  </si>
  <si>
    <t>ADQUISICIÓN DE INSUMOS, MATERIALES Y HERRAMIENTAS PARA EL SOPORTE DE TRABAJOS DE MANTENIMIENTO AERONAUTICO PARA EL CACOM-6</t>
  </si>
  <si>
    <t>ADQUISICION DE CARPA Y TARIMA PARA EL CACOM- 6</t>
  </si>
  <si>
    <t>ADQUISICION Y MANTENIMIENTO DE EXTINTORES PARA EL CACOM-6</t>
  </si>
  <si>
    <t>ADQUISICIÓN DE ELEMENTOS ELECTRÓNICOS Y OTRA CLASE DE MATERIALES Y SUMINISTROS PARA EL CACOM-6</t>
  </si>
  <si>
    <t>ADQUISICIÓN Y MANTENIMIENTO PREVENTIVO Y CORRECTIVO A TODO COSTO DE AIRES ACONDICIONADOS DEL CACOM-6</t>
  </si>
  <si>
    <t>MANTENIMIENTO PREVENTIVO Y CORRECTIVO A TODO COSTO DE AIRES ACONDICIONADOS DEL CACOM-6</t>
  </si>
  <si>
    <t>PRESTACIÓN DE SERVICIOS DE FUMIGACIÓN Y CONTROL DE ROEDORES PARA EL CACOM 6</t>
  </si>
  <si>
    <t xml:space="preserve">MANTENIMIENTO PREVENTIVO Y CORRECTIVO DE LAVADORAS, SECADORAS Y EXTRACTOR DE CALOR DEL CACOM 6 </t>
  </si>
  <si>
    <t>ADQUISICIÓN DE ELEMENTOS Y EQUIPOS DE COCINA PARA EL CACOM-6</t>
  </si>
  <si>
    <t>ADQUISICION DE COLCHONES HOSPITALARIOS PARA EL COMANDO AÉREO DE COMBATE No. 6</t>
  </si>
  <si>
    <t>ADQUISICIÓN DE LAVADORA Y SECADORA PARA EL COMANDO AÉREO DE COMBATE No 6.</t>
  </si>
  <si>
    <t xml:space="preserve">PRESTACIÓN DE SERVICIOS DE SALUD PARA EXAMENES DE SELECCION POST-INCAPACIDAD OCUPACIONALES Y RETIRO DE PERSONAL CIVIL Y EXAMENES OCUPACIONALES PERIODICOS PERSONAL MILITAR CACOM-6 </t>
  </si>
  <si>
    <t>ADQUISICION DE MAQUINAS FABRICADORAS DE HIELO PARA EL CACOM-6</t>
  </si>
  <si>
    <t>SERVICIO DE MANO DE OBRA PARA LABORES DE PAVIMENTACIÓN Y  CONSTRUCCION EN EL CACOM-6</t>
  </si>
  <si>
    <t>ADQUISICION DE UN FREGADORA DE PISO PARA EL GRUPO TECNICO DEL CACOM-6</t>
  </si>
  <si>
    <t>ADQUISICIÓN DE RACK GABINETE DE PISO 24 U Y OTROS ELEMENTOS PARA LA SALA DE JUNTAS DEL CACOM-6</t>
  </si>
  <si>
    <t>ADQUSICION DE HIDROLAVADORAS PARA EL CACOM-6</t>
  </si>
  <si>
    <t>ADQUISICIÓN DE START PAC PARA EL GRUPO TÉCNICO DEL CACOM 6</t>
  </si>
  <si>
    <t>ADQUISICION DE BASCULAS PARA EL GRUPO DE COMBATE DEL CACOM-6</t>
  </si>
  <si>
    <t>ADQUISICION DE MICROFONOS PARA CEREMONIAS DEL CACOM-6</t>
  </si>
  <si>
    <t>MANTENIMIENTO PREVENTIVO Y CORRECTIVO A TODO COSTO DE LOS GASODOMESTICOS DEL CACOM6</t>
  </si>
  <si>
    <t>ADQUSICION DE LAVARADORAS PARA EL RADAR DEL CACOM-6</t>
  </si>
  <si>
    <t>Licitación</t>
  </si>
  <si>
    <t>Concurso de Meritos</t>
  </si>
  <si>
    <t>Convenio</t>
  </si>
  <si>
    <t xml:space="preserve">Interventoria </t>
  </si>
  <si>
    <t>Consultoria</t>
  </si>
  <si>
    <t>CONSORCIO FUERZA COLOMBIANA</t>
  </si>
  <si>
    <t>901946711-7</t>
  </si>
  <si>
    <t>CONSORCIO FAC MG</t>
  </si>
  <si>
    <t>901931377-4</t>
  </si>
  <si>
    <t>VERTICAL DISEÑO SAS - EN REORGANIZACION</t>
  </si>
  <si>
    <t>900246243-4</t>
  </si>
  <si>
    <t>SISTEMAS Y ELECTRÓNICA DE COMPUTADORES INGENIERÍA S.A.S - SELCOMP INGENIERIA S.A.S</t>
  </si>
  <si>
    <t>800071819-0</t>
  </si>
  <si>
    <t>COMPAÑÍA ANDINA DE SEGURIDAD PRIVADA BIC LTDA. ANDISEG BIC LTDA</t>
  </si>
  <si>
    <t>860032347-8</t>
  </si>
  <si>
    <t>WEXLER S.A.S</t>
  </si>
  <si>
    <t>900390198-6</t>
  </si>
  <si>
    <t>COMPAÑIA CONSULTORA COLOMBIANA TRIPLE C BIC SAS</t>
  </si>
  <si>
    <t>901256066-3</t>
  </si>
  <si>
    <t>Ingeniería Asistida por Computador SAS IAC</t>
  </si>
  <si>
    <t>811004721-2</t>
  </si>
  <si>
    <t>GEO OIL ENERGY SOCIEDAD POR ACCIONES SIMPLIFICADA</t>
  </si>
  <si>
    <t>900332077-6</t>
  </si>
  <si>
    <t>MCAD TRAINING &amp; CONSULTING S.A.S.</t>
  </si>
  <si>
    <t>901510263-7</t>
  </si>
  <si>
    <t>ENTE DI QUALITA SAS</t>
  </si>
  <si>
    <t>901001372-8</t>
  </si>
  <si>
    <t>MOTOLOP LIMITADA</t>
  </si>
  <si>
    <t>900164217-1</t>
  </si>
  <si>
    <t>DATUM INGENIERIA S.A.S</t>
  </si>
  <si>
    <t>830136779-4</t>
  </si>
  <si>
    <t>Universidad de los Andes</t>
  </si>
  <si>
    <t>860007386-1</t>
  </si>
  <si>
    <t>Dosimetrical SAS</t>
  </si>
  <si>
    <t>901577531-4</t>
  </si>
  <si>
    <t>SET Y GAD SAS.</t>
  </si>
  <si>
    <t>830065092-8</t>
  </si>
  <si>
    <t>UNION TEMPORAL TERMICOS FAC SALGARI INDUCON 2025</t>
  </si>
  <si>
    <t>901951425-5</t>
  </si>
  <si>
    <t>ACRE COLOMBIA SAS</t>
  </si>
  <si>
    <t>900931389-9</t>
  </si>
  <si>
    <t>GRANADOS Y MEDALLAS SAS</t>
  </si>
  <si>
    <t>900947681-5</t>
  </si>
  <si>
    <t>Manufacturas Creare S.A.S</t>
  </si>
  <si>
    <t>900361753-0</t>
  </si>
  <si>
    <t>GESCOM SAS</t>
  </si>
  <si>
    <t>830145023-3</t>
  </si>
  <si>
    <t>EQUIPMENT &amp; SERVICES S.A.S</t>
  </si>
  <si>
    <t>830107481-1</t>
  </si>
  <si>
    <t>GRUPO ALIANZA ALZ SAS</t>
  </si>
  <si>
    <t>900748210-6</t>
  </si>
  <si>
    <t>BACET GROUP SAS</t>
  </si>
  <si>
    <t>900869049-5</t>
  </si>
  <si>
    <t>DATASEC S.A.S.</t>
  </si>
  <si>
    <t>901223827-1</t>
  </si>
  <si>
    <t>UNION TEMPORAL FAC NX PWD 2025</t>
  </si>
  <si>
    <t>901952713-6</t>
  </si>
  <si>
    <t>ECOMIL SAS</t>
  </si>
  <si>
    <t>830133271-1</t>
  </si>
  <si>
    <t>DBELEN S.A</t>
  </si>
  <si>
    <t>900079520-3</t>
  </si>
  <si>
    <t>BANDERAS DE LUJO S.A.S</t>
  </si>
  <si>
    <t>900711197-8</t>
  </si>
  <si>
    <t>IMPOCAMARAS - BRAYAN ALBERTO CAMACHO OYOLA</t>
  </si>
  <si>
    <t>UNIVERSIDAD EXTERNADO DE COLOMBIA</t>
  </si>
  <si>
    <t>860014918-7</t>
  </si>
  <si>
    <t>JOTA MEDICS SAS</t>
  </si>
  <si>
    <t>830043125-8</t>
  </si>
  <si>
    <t>Draeger Colombia S.A.</t>
  </si>
  <si>
    <t>900194910-4</t>
  </si>
  <si>
    <t>ALVCOMER SAS</t>
  </si>
  <si>
    <t>900173560-1</t>
  </si>
  <si>
    <t>REPRESENTACIONES ANIBAL ROJAS LTDA</t>
  </si>
  <si>
    <t>800115389-6</t>
  </si>
  <si>
    <t>Telespazio Brasil Sucursal de Sociedad Extranjera</t>
  </si>
  <si>
    <t>901500478-0</t>
  </si>
  <si>
    <t>INDUSTRIAS AFEP COLOMBIA SAS</t>
  </si>
  <si>
    <t>901495306-0</t>
  </si>
  <si>
    <t>HECTOR GARCIA GONZALEZ</t>
  </si>
  <si>
    <t>5888679-1</t>
  </si>
  <si>
    <t>GEOATLANTICO SAS</t>
  </si>
  <si>
    <t>900782364-5</t>
  </si>
  <si>
    <t>RISKS INTERNATIONAL SAS</t>
  </si>
  <si>
    <t>900352786-5</t>
  </si>
  <si>
    <t>FASTER FUEL SAS</t>
  </si>
  <si>
    <t>900185158-3</t>
  </si>
  <si>
    <t>SOLUCIONES LOGISTICAS EMPRESARIALES - SOLOGEM S.A.S</t>
  </si>
  <si>
    <t>900819349-6</t>
  </si>
  <si>
    <t>CORPORACIÓN DE LA INDUSTRIA AERONÁUTICA COLOMBIANA S.A CIAC S.A</t>
  </si>
  <si>
    <t>899999278-1</t>
  </si>
  <si>
    <t>MERCADEO ESTRATEGICO SAS</t>
  </si>
  <si>
    <t>802023098-1</t>
  </si>
  <si>
    <t>INVERSIONES SARHEM DE COLOMBIA SAS</t>
  </si>
  <si>
    <t>ALSAVA SAS</t>
  </si>
  <si>
    <t>901302518-8</t>
  </si>
  <si>
    <t>ELECTRÓNICA MEDICA Y CONTROL EMCO S.A.S.</t>
  </si>
  <si>
    <t>890924197-7</t>
  </si>
  <si>
    <t>ENGINEERING SIMULATION AND SCIENTIFIC SOFTWARE COLOMBIA S.A.S</t>
  </si>
  <si>
    <t>900490858-8</t>
  </si>
  <si>
    <t>UNIVERSIDAD DE LA SABANA</t>
  </si>
  <si>
    <t>860075558-1</t>
  </si>
  <si>
    <t>HSEQ HIGIENISTAS CONSULTORES SAS</t>
  </si>
  <si>
    <t>900845217-2</t>
  </si>
  <si>
    <t>VENETIC INC SUCURSAL COLOMBIA</t>
  </si>
  <si>
    <t>900881750-1</t>
  </si>
  <si>
    <t>C.I. INVERSIONES DERCA S.A.S.</t>
  </si>
  <si>
    <t>830100498-4</t>
  </si>
  <si>
    <t>Fundación Universitaria Konrad Lorenz</t>
  </si>
  <si>
    <t>860504759-5</t>
  </si>
  <si>
    <t>VALENTINA ARIZA CRUZ</t>
  </si>
  <si>
    <t>XINGMEDICAL SAS</t>
  </si>
  <si>
    <t>900315100-6</t>
  </si>
  <si>
    <t>HAS INGENIERIA Y CONSULTORIA S.A.S.</t>
  </si>
  <si>
    <t>830078927-9</t>
  </si>
  <si>
    <t>HELICENTRO S.A.S</t>
  </si>
  <si>
    <t>NUEVA ERA SOLUCIONES S.A.S</t>
  </si>
  <si>
    <t>830037278-1</t>
  </si>
  <si>
    <t>SOFTGIC SAS</t>
  </si>
  <si>
    <t>900395252-9</t>
  </si>
  <si>
    <t>Bizagi Latam SAS</t>
  </si>
  <si>
    <t>900912034-9</t>
  </si>
  <si>
    <t>COMBUSTIBLES Y TRANSPORTES HERNÁNDEZ S.A</t>
  </si>
  <si>
    <t>830118785-2</t>
  </si>
  <si>
    <t>ORGANIZACIÓN TERPEL S.A</t>
  </si>
  <si>
    <t>830095213-0</t>
  </si>
  <si>
    <t>COMPAÑIA DE REPRESENTACIONES ANDINAS S.A.</t>
  </si>
  <si>
    <t>860400432-5</t>
  </si>
  <si>
    <t>830513366-3</t>
  </si>
  <si>
    <t>RAPIDEXXUS S.A.</t>
  </si>
  <si>
    <t>860506611-3</t>
  </si>
  <si>
    <t>GLOBAL TECHNOLOGY SERVICES GTS SA</t>
  </si>
  <si>
    <t>830060020-5</t>
  </si>
  <si>
    <t>COLOMBIANA DE TEXTILES POR MAYOR S.A</t>
  </si>
  <si>
    <t>860045541-7</t>
  </si>
  <si>
    <t>E-DEA NETWORKS SAS</t>
  </si>
  <si>
    <t>900265026-3</t>
  </si>
  <si>
    <t>CORPORACION DE ALTA TECNOLOGIA PARA LA DEFENSA / CODALTEC</t>
  </si>
  <si>
    <t>900576075-9</t>
  </si>
  <si>
    <t>NIMBUTECH S.A.S</t>
  </si>
  <si>
    <t>900672953-1</t>
  </si>
  <si>
    <t>GRUPO EMPRESARIAL COLOMBIA G.E.C. S.A.S.</t>
  </si>
  <si>
    <t>900918522-9</t>
  </si>
  <si>
    <t>DIDACTICOS Y LIBROS DIDACLIBROS LTDA</t>
  </si>
  <si>
    <t>800036678-0</t>
  </si>
  <si>
    <t>KAC INGENIERIAS S.A.S.</t>
  </si>
  <si>
    <t>901797064-1</t>
  </si>
  <si>
    <t>ANGIE CAROLINA GOMEZ ROJAS</t>
  </si>
  <si>
    <t>1022381337-1</t>
  </si>
  <si>
    <t>CONTROL REGIONAL DE HIGIENE MANTENIMIENTO S.A.S.</t>
  </si>
  <si>
    <t>900251672-0</t>
  </si>
  <si>
    <t>COSORCIO POLIEDRO</t>
  </si>
  <si>
    <t>901956085-7</t>
  </si>
  <si>
    <t>GRUPO MSG S.A.S.</t>
  </si>
  <si>
    <t>901110550-1</t>
  </si>
  <si>
    <t>MARTHA NATALIA TIQUE SIERRA</t>
  </si>
  <si>
    <t>POSITIVA COMPAÑIA DE SEGUROS S.A.</t>
  </si>
  <si>
    <t>860011153-6</t>
  </si>
  <si>
    <t>SERVICIOS Y SUMINISTROS DEL META S.A.S.</t>
  </si>
  <si>
    <t>900625096-4</t>
  </si>
  <si>
    <t>OXICOL - OXIGENOS DE COLOMBIA LTDA</t>
  </si>
  <si>
    <t>860040094-3</t>
  </si>
  <si>
    <t>INVERSIONES MONTESACRO S.A.S.</t>
  </si>
  <si>
    <t>860402837-3</t>
  </si>
  <si>
    <t>SCHENEIDER ELECTRIC DE COLOMBIA S.A.S.</t>
  </si>
  <si>
    <t>890311875-1</t>
  </si>
  <si>
    <t>LINA CAMILA GALINDO RAMIREZ</t>
  </si>
  <si>
    <t>MARIA YANETH MACETA MORALES</t>
  </si>
  <si>
    <t>DAMARIS AGUILAR GALEANO</t>
  </si>
  <si>
    <t>INDUSTRIA MEDICA ANDINA S.A.S.</t>
  </si>
  <si>
    <t>900321769-7</t>
  </si>
  <si>
    <t>ASEBIOL S.A.S.</t>
  </si>
  <si>
    <t>DISTRIBUCIONES ANDAQUI S.A.S.</t>
  </si>
  <si>
    <t>901472025-7</t>
  </si>
  <si>
    <t>IMOCOM S.A.S.</t>
  </si>
  <si>
    <t>860003168-2</t>
  </si>
  <si>
    <t>CALIDAD GRAFICA S.A.</t>
  </si>
  <si>
    <t>802013552-1</t>
  </si>
  <si>
    <t>IMPRENTA NACIONAL DE COLOMBIA</t>
  </si>
  <si>
    <t>830001113-1</t>
  </si>
  <si>
    <t>AGENCIA DE VIAJES Y TURISMOS - AVIATUR S.A.S.</t>
  </si>
  <si>
    <t>860000018-2</t>
  </si>
  <si>
    <t>UNION TEMPORAL VT FAC 2025</t>
  </si>
  <si>
    <t>901943162-1</t>
  </si>
  <si>
    <t>LA CORPORACION DE ALTA TECNOLOGIA PARA LA DEFENSA - CODALTEC</t>
  </si>
  <si>
    <t>LYN INGENIERIA S.A.S.</t>
  </si>
  <si>
    <t>901148748-5</t>
  </si>
  <si>
    <t>BENEFIT-ESTUDIOS ACTUARIALES S.A.S.</t>
  </si>
  <si>
    <t>901435584-5</t>
  </si>
  <si>
    <t>FREDY SAUL GRIMALDOS MURALLAS</t>
  </si>
  <si>
    <t>COMPAÑIA SERVIC INTEGRAL S.A.S.</t>
  </si>
  <si>
    <t>900888576-6</t>
  </si>
  <si>
    <t>HIGH TEAM S.A.S.</t>
  </si>
  <si>
    <t>900754589-6</t>
  </si>
  <si>
    <t>WILSON ALEXANDER AVENDAÑO RINCON</t>
  </si>
  <si>
    <t>TECNIMOTOR REPUESTOS Y RECTIFICADORA S.A.S.</t>
  </si>
  <si>
    <t>800057113-1</t>
  </si>
  <si>
    <t>CORFERIAS S.A. USUARIO OPERADOR DE ZONA FRANCA BIC</t>
  </si>
  <si>
    <t>860002464-3</t>
  </si>
  <si>
    <t>SARA DANIELA FAJARDO SILVA</t>
  </si>
  <si>
    <t>M&amp;M ENERGY SOLUTIONS S.A.S.</t>
  </si>
  <si>
    <t>ADRIANA SOFIA ESPEJO LONDOÑO</t>
  </si>
  <si>
    <t>JHOR MARY RUIZ ARENAS</t>
  </si>
  <si>
    <t>900365660-</t>
  </si>
  <si>
    <t>BAYRON AUGUSTO CORDERO  GALINDEZ</t>
  </si>
  <si>
    <t>ALGOAP INC S.A.S.</t>
  </si>
  <si>
    <t>901259581-9</t>
  </si>
  <si>
    <t>CLAUDIA XIMENA VELASQUEZ VALDERRAMA</t>
  </si>
  <si>
    <t>YESICA JULIANA ESTEPA BELTRAN</t>
  </si>
  <si>
    <t>LAURA XIMENA RIVAS RONCO</t>
  </si>
  <si>
    <t xml:space="preserve">MAYURI MILENA GOMEZ GARZON </t>
  </si>
  <si>
    <t>CAMILA PEREZ DIAZ</t>
  </si>
  <si>
    <t>ANGELICA YESENIA SANCHEZ GARCIA</t>
  </si>
  <si>
    <t>LIZETH ALEJANDRA CASTRO VIANCHA</t>
  </si>
  <si>
    <t>SARA JIMENEZ CAMARGO</t>
  </si>
  <si>
    <t>ELMER ANDRES CANTOR PEÑA</t>
  </si>
  <si>
    <t>PAULA NICOLLE BAUTISTA ORTIZ</t>
  </si>
  <si>
    <t>FUMIGACION SANIDAD AMBIENTAL Y EQUIPOS S.A.S.</t>
  </si>
  <si>
    <t>901352782-1</t>
  </si>
  <si>
    <t>DIANA ALEJANDRA ACOSTA ESPAÑA</t>
  </si>
  <si>
    <t>LUZ MARIANNA ARCINIEGAS CASTILLO</t>
  </si>
  <si>
    <t>3D SOLUTIONS S.A.S.</t>
  </si>
  <si>
    <t>900800746-3</t>
  </si>
  <si>
    <t xml:space="preserve">ANDRES EDUARDO HERNANDEZ FANDIÑO </t>
  </si>
  <si>
    <t>DIANA LOPERA DAVILA</t>
  </si>
  <si>
    <t>MICHAEL ANDREY TEQUIA CAICEDO</t>
  </si>
  <si>
    <t>WILLIAM JAVIER SANTAMARIA MONTAÑA</t>
  </si>
  <si>
    <t>ANGIE STEPHANIE LINARES SANCHEZ</t>
  </si>
  <si>
    <t>LILIANA CECILIA PALOMINO SUAREZ</t>
  </si>
  <si>
    <t>SANDRA PATRICIA AMAYA HUEPO</t>
  </si>
  <si>
    <t>DIANA PATRICIA PINTO RUIZ</t>
  </si>
  <si>
    <t>LUDWING FABIAN ABRIL GRANADOS</t>
  </si>
  <si>
    <t>HERNAN DAVID RAMIREZ ALVAREZ</t>
  </si>
  <si>
    <t xml:space="preserve">DECORANDES LTDA </t>
  </si>
  <si>
    <t>DISTRIBUCIONES Y LOGISTICA JJ S.A.S</t>
  </si>
  <si>
    <t>ECOGYM COLOMBIA S.A.S.</t>
  </si>
  <si>
    <t>TECNOPROCESOS S.A.S</t>
  </si>
  <si>
    <t>LUIS ALEJANDRO ARIAS REYES ( PROYECTA HOLDING)</t>
  </si>
  <si>
    <t>UNION TEMPORAL MOBILIARIO 2025</t>
  </si>
  <si>
    <t>INSUMOS Y SUMINISTROS QUÍMICOS DEL CAUCA ( SANTIAGO ALBERTO GERALDO GUZMAN)</t>
  </si>
  <si>
    <t>UNIÓN TEMPORAL ESTUDIOS 049</t>
  </si>
  <si>
    <t>ALDAVA INGENIERIA SAS</t>
  </si>
  <si>
    <t>PROFESIONALES AMBIENTALES DE COLOMBIA S.A.S</t>
  </si>
  <si>
    <t>CONSORCIO CE OBRAS EMAVI</t>
  </si>
  <si>
    <t>DKS INGENIERIA Y CONSTRUCCION S.A.S.</t>
  </si>
  <si>
    <t>UNION TEMPORAL R&amp;J 2022</t>
  </si>
  <si>
    <t>GRUPO FORMARTE S.A.S</t>
  </si>
  <si>
    <t>GRUPO TNK SAS</t>
  </si>
  <si>
    <t>POWERTECH COMPANY SAS</t>
  </si>
  <si>
    <t>KAC INGENIERIAS</t>
  </si>
  <si>
    <t>CLIMATIZACION Y CONTROL SAS</t>
  </si>
  <si>
    <t>ESTUDIOS AMBIENTALES INTEGRADOS S.A.S</t>
  </si>
  <si>
    <t>GRUPO GESTION EMPRESARIAL COLOMBIA SAS</t>
  </si>
  <si>
    <t>TRANSPORTES ESPECIALES ACAR SA</t>
  </si>
  <si>
    <t>BIDFOR S.A.S</t>
  </si>
  <si>
    <t>HNOVA INGENIERIA SAS</t>
  </si>
  <si>
    <t>MANCERA HERNANDEZ S.A.S</t>
  </si>
  <si>
    <t>SYSTEL INFORMATICOS S.A.S.</t>
  </si>
  <si>
    <t>PYMES ON LINE SAS</t>
  </si>
  <si>
    <t>ROHDE &amp; SCHWARZ COLOMBIA S.A.S</t>
  </si>
  <si>
    <t>PROFESIONALES AMBIENTALES DE COLOMBIA SAS</t>
  </si>
  <si>
    <t>900.393.756-1</t>
  </si>
  <si>
    <t>EF BUSINES OUTSOURCING SAS</t>
  </si>
  <si>
    <t>900646057-7</t>
  </si>
  <si>
    <t xml:space="preserve">CRISTIAN ALBERTO BARRETO CASTAÑEDA </t>
  </si>
  <si>
    <t>JORGE HERNAN GUTIERREZ RIVERA</t>
  </si>
  <si>
    <t>EXTINTORES PROTECCION Y SEÑALIZACIONES DE COLOMBIA SAS</t>
  </si>
  <si>
    <t>900.303.789-8</t>
  </si>
  <si>
    <t>HDC SOPORTE A LA INGENIERIA SAS</t>
  </si>
  <si>
    <t>901178261-9</t>
  </si>
  <si>
    <t>ACIERTO EMPRESARIAL 7 S.A.S.,</t>
  </si>
  <si>
    <t>900.813.561-4</t>
  </si>
  <si>
    <t>ROYAL TECH GROUP SAS</t>
  </si>
  <si>
    <t>901394655-2</t>
  </si>
  <si>
    <t>CONSORCIO ASEO FAC</t>
  </si>
  <si>
    <t>901.940.622-2</t>
  </si>
  <si>
    <t>PALCORT TECH SAS.</t>
  </si>
  <si>
    <t>900409736 – 4</t>
  </si>
  <si>
    <t xml:space="preserve"> CONFORT ING JA SAS</t>
  </si>
  <si>
    <t>901.573.504-7</t>
  </si>
  <si>
    <t>NELSON NOVA PEREZ</t>
  </si>
  <si>
    <t>UT SOLUCIÓN FERRETERA PARA COLOMBIA</t>
  </si>
  <si>
    <t>INDUSTRIA Y DOTACIONES ALRAMEC SAS</t>
  </si>
  <si>
    <t>901310109-2</t>
  </si>
  <si>
    <t>AVANZAR INGENIERIA HAL SAS</t>
  </si>
  <si>
    <t>MOBIMUEBLES SAS</t>
  </si>
  <si>
    <t>901.364.893-0</t>
  </si>
  <si>
    <t>GRUPO EMPRESARIAL G&amp;G SAS</t>
  </si>
  <si>
    <t>900702609-2</t>
  </si>
  <si>
    <t>DIDACTICA Y SISTEMAS SAS</t>
  </si>
  <si>
    <t>900433013-9</t>
  </si>
  <si>
    <t>ANALITICA ACADEMICA SAS</t>
  </si>
  <si>
    <t>900.743.450-4</t>
  </si>
  <si>
    <t>SERGIO IVAN GUTIERREZ RODRIGUEZ</t>
  </si>
  <si>
    <t xml:space="preserve">BETEL FILM SAS </t>
  </si>
  <si>
    <t>901120568-4</t>
  </si>
  <si>
    <t>PROYECTOS INSTITUCIONALES DE COLOMBIA SAS</t>
  </si>
  <si>
    <t>900.990752-1</t>
  </si>
  <si>
    <t>SAGA CONSULTING AND INVESTMENT SAS</t>
  </si>
  <si>
    <t>901269444-0</t>
  </si>
  <si>
    <t>ADRIAN FLOREZ GONZALEZ</t>
  </si>
  <si>
    <t>FREDY ERMINZO ROJAS JARAMILLO</t>
  </si>
  <si>
    <t>Q10 SAS</t>
  </si>
  <si>
    <t>900.299.474-6</t>
  </si>
  <si>
    <t>FERRICENTROS</t>
  </si>
  <si>
    <t>52.822.142</t>
  </si>
  <si>
    <t>EUROAMERICA DISTRIBUCIONES SAS</t>
  </si>
  <si>
    <t>900411178-0</t>
  </si>
  <si>
    <t>C&amp;M SERVICIOS E INGENIERIA S.A.S</t>
  </si>
  <si>
    <t>901.603.848-5</t>
  </si>
  <si>
    <t xml:space="preserve">LIMACOR MY S A S </t>
  </si>
  <si>
    <t>900.126.632-1</t>
  </si>
  <si>
    <t>EF. BUSINESS OUTSOURCING SAS</t>
  </si>
  <si>
    <t>900.646.057-7</t>
  </si>
  <si>
    <t>COPIERS MARKET E. U. -</t>
  </si>
  <si>
    <t>830.031.976-7</t>
  </si>
  <si>
    <t>SEGURIDAD BRAVO LTDA</t>
  </si>
  <si>
    <t>901.742.937-8</t>
  </si>
  <si>
    <t>860.007.759-3</t>
  </si>
  <si>
    <t>ANA MARITZA REYES MATIZ</t>
  </si>
  <si>
    <t>CFS GROUP COLOMBIA SAS</t>
  </si>
  <si>
    <t>901343855-0</t>
  </si>
  <si>
    <t>BACET GROUP S.A.S.</t>
  </si>
  <si>
    <t>CONFORT ING JA SAS</t>
  </si>
  <si>
    <t>901573504-7</t>
  </si>
  <si>
    <t>RENTA Y CAMPO CORREDORES SA</t>
  </si>
  <si>
    <t>802017459-0</t>
  </si>
  <si>
    <t>FRANKLIN YOVANNY MARCANO DOMINGUEZ</t>
  </si>
  <si>
    <t>LITORAL CONSULTING S.A</t>
  </si>
  <si>
    <t>901499397-9</t>
  </si>
  <si>
    <t>DEFENSA Y SEGURIDAD SAS</t>
  </si>
  <si>
    <t xml:space="preserve"> 900392539-3</t>
  </si>
  <si>
    <t>900034203-1</t>
  </si>
  <si>
    <t>UNIÓN TEMPORAL CAMILA 17</t>
  </si>
  <si>
    <t>901941773-0</t>
  </si>
  <si>
    <t>DESVARE AEREO S A.</t>
  </si>
  <si>
    <t>830025735-4</t>
  </si>
  <si>
    <t>CARRILES DEL ORIENTE SAS</t>
  </si>
  <si>
    <t>901782725-4</t>
  </si>
  <si>
    <t>MANTENIMIENTO INDUSTRIAL GENERAL DE COLOMBIA SAS</t>
  </si>
  <si>
    <t>901604564-3</t>
  </si>
  <si>
    <t>ALL TECHNOLOGICAL SERVICES ATS S.A.S.</t>
  </si>
  <si>
    <t>900627060-9</t>
  </si>
  <si>
    <t xml:space="preserve">NELSON NOVA GOMEZ </t>
  </si>
  <si>
    <t xml:space="preserve">FRANKLIN YOVANNY MARCANO DOMINGUEZ </t>
  </si>
  <si>
    <t xml:space="preserve"> JAIME BELTRAN URIBE</t>
  </si>
  <si>
    <t>ONE SUPPORT SAS</t>
  </si>
  <si>
    <t>901549171-7</t>
  </si>
  <si>
    <t>IMPOINTER S.A.S.</t>
  </si>
  <si>
    <t>900701630-3</t>
  </si>
  <si>
    <t>GRUPO GESTIÓN EMPRESARIAL COLOMBIA S.A.S</t>
  </si>
  <si>
    <t>901346888-7</t>
  </si>
  <si>
    <t>INVERSIONES EL NORTE SAS</t>
  </si>
  <si>
    <t>900710493-9</t>
  </si>
  <si>
    <t>DIEGO CASTRO INDUSTRIA Y CONSTRUCCION SAS</t>
  </si>
  <si>
    <t>900960810-2</t>
  </si>
  <si>
    <t>M&amp;P INGENIERIA Y CONSULTORIA S.A.S</t>
  </si>
  <si>
    <t>900696448-7</t>
  </si>
  <si>
    <t>VITAE INGENIERIA &amp; CONSULTORIA SA</t>
  </si>
  <si>
    <t>GRUPO DE OPERACION Y MANTENIMIENTO DE INFRAESTRUCTURA AMBIENTAL SASZOMAC</t>
  </si>
  <si>
    <t>901730083-1</t>
  </si>
  <si>
    <t>INTERNATIONAL LOGISTIC SERVICE S.A.S</t>
  </si>
  <si>
    <t>900127155-4</t>
  </si>
  <si>
    <t>ONE SUPPORT</t>
  </si>
  <si>
    <t>GRUPO CAF TECNOLOGIA SAS</t>
  </si>
  <si>
    <t>901238371-9</t>
  </si>
  <si>
    <t>JOSE ALEXANDER PALACINO</t>
  </si>
  <si>
    <t>79459691-8</t>
  </si>
  <si>
    <t>ESTRUCTURAS METALICAS J G M S A S</t>
  </si>
  <si>
    <t>900741641-5</t>
  </si>
  <si>
    <t>ZOOVET JB SAS</t>
  </si>
  <si>
    <t>901427461-4</t>
  </si>
  <si>
    <t>DESVARE AEREO S.A</t>
  </si>
  <si>
    <t>SRT SOLUCIONES INTEGRALES SAS</t>
  </si>
  <si>
    <t>901189763-1</t>
  </si>
  <si>
    <t>802014471-6</t>
  </si>
  <si>
    <t>INVERSIONES Y CONTRATOS B.R S.A.S. COINVER BR</t>
  </si>
  <si>
    <t>901267162-1</t>
  </si>
  <si>
    <t>TECHNOLOGY WORLD GROUP SAS.</t>
  </si>
  <si>
    <t>900171311-3</t>
  </si>
  <si>
    <t>DISTRIBUCION Y SERVICIO S A S</t>
  </si>
  <si>
    <t>900568704-1</t>
  </si>
  <si>
    <t>SUMINISTROS INDUSTRIALES DE FERRETERIA S.A.S “SUMINFER S.A.S”</t>
  </si>
  <si>
    <t>900650888-6</t>
  </si>
  <si>
    <t>GRUPO LABORAL OCUPACIONAL S.A.S</t>
  </si>
  <si>
    <t>900451870-0</t>
  </si>
  <si>
    <t>EQUISERVICIOS MYG SAS</t>
  </si>
  <si>
    <t>900541984-8</t>
  </si>
  <si>
    <t>MAZÚ SERVICIOS INTEGRALES S.A.S.</t>
  </si>
  <si>
    <t>901362906-9</t>
  </si>
  <si>
    <t>DIGITAL CENTER VENTAS E IMPORTACIONES JE SAS</t>
  </si>
  <si>
    <t>901144306-5</t>
  </si>
  <si>
    <t>SOLUCIONES INTEGRALES DE DISEÑO Y CONSTRUCCION DE OBRAS CIVILES S.A.S</t>
  </si>
  <si>
    <t>900354526-6</t>
  </si>
  <si>
    <t>PROINCO INGENIERIA S.A.S</t>
  </si>
  <si>
    <t>900375623-2</t>
  </si>
  <si>
    <t>TOYOCAR'S INGENIERIA AUTOMOTRIZ SAS</t>
  </si>
  <si>
    <t>800240740-3</t>
  </si>
  <si>
    <t>ISCAD SAS</t>
  </si>
  <si>
    <t>901549570-2</t>
  </si>
  <si>
    <t>900126632-1</t>
  </si>
  <si>
    <t>JAIRO OSORIO CABALLERO - CON ESTABLECIMIENTO DE COMERCIO UNICONTACTO</t>
  </si>
  <si>
    <t>91282210-0</t>
  </si>
  <si>
    <t>GODDARD CATERING GROUP BOGOTA SAS</t>
  </si>
  <si>
    <t>830012863-2</t>
  </si>
  <si>
    <t>K&amp;J T.I &amp; CONSTRUCCIONES SAS</t>
  </si>
  <si>
    <t>901450685-3</t>
  </si>
  <si>
    <t>UNION TEMPORAL CLEAN BOGOTA</t>
  </si>
  <si>
    <t>901677292-8</t>
  </si>
  <si>
    <t>COLSAM INGENIERA SAS</t>
  </si>
  <si>
    <t>IDEAS CONTROL EQUIPOS Y SOLUCIONES SAS</t>
  </si>
  <si>
    <t>900456589-8</t>
  </si>
  <si>
    <t>MAINGECOL SAS</t>
  </si>
  <si>
    <t>LA S.A.</t>
  </si>
  <si>
    <t>800139545-2</t>
  </si>
  <si>
    <t>ORG IGP SAS</t>
  </si>
  <si>
    <t>LIDERTUR S.A.S.</t>
  </si>
  <si>
    <t>800126471-1</t>
  </si>
  <si>
    <t>GRUPO EMPRESARIAL SHALOM GES SAS</t>
  </si>
  <si>
    <t>900664206-4</t>
  </si>
  <si>
    <t>PANAMERICANA OUTSOURCING SA</t>
  </si>
  <si>
    <t>IECOL GROUP SAS</t>
  </si>
  <si>
    <t>901548532-6</t>
  </si>
  <si>
    <t>CLINICA VETERINARIA JUPITER SAS</t>
  </si>
  <si>
    <t>901212841-6</t>
  </si>
  <si>
    <t>SISELCOM SISTEMAS ELECTRICOS Y DE COMUNICACIONES SAS</t>
  </si>
  <si>
    <t>900639534-1</t>
  </si>
  <si>
    <t>SCHNEIDER ELECTRIC DE COLOMBIA SAS</t>
  </si>
  <si>
    <t>TERMAC SAS</t>
  </si>
  <si>
    <t>830071657-3</t>
  </si>
  <si>
    <t>COLGRAN SAS</t>
  </si>
  <si>
    <t>901264686-3</t>
  </si>
  <si>
    <t>ALWAYS CLEAN COLOMBIA SAS</t>
  </si>
  <si>
    <t>901432352-1</t>
  </si>
  <si>
    <t>GRUPO DE OPERACIONES Y MANTENIMIENTO DE INFRAESTRUCTURA AMBIENTAL SAS ZOMAC</t>
  </si>
  <si>
    <t>CONSULTORIA PROFESIONAL SAS</t>
  </si>
  <si>
    <t>901350802-1</t>
  </si>
  <si>
    <t>MANTENIMIENTO INDUSTRISL GENERAL DE COLOMBIA SAS</t>
  </si>
  <si>
    <t>M&amp;M ENERGY SOLUTION SAS</t>
  </si>
  <si>
    <t>AMBICOL SERVICES SAS</t>
  </si>
  <si>
    <t>900241832-1</t>
  </si>
  <si>
    <t>CLINICA VETERINARIA DOGTOR PEST SAS</t>
  </si>
  <si>
    <t>901451393-2</t>
  </si>
  <si>
    <t>WATER OILAND SOLIDS TREATMENT SERVICE SAS</t>
  </si>
  <si>
    <t>900856671-0</t>
  </si>
  <si>
    <t>CLEAN WORD SERVICE SAS</t>
  </si>
  <si>
    <t>901242245-4</t>
  </si>
  <si>
    <t>FISIO HEALTH SAS</t>
  </si>
  <si>
    <t>900790887-9</t>
  </si>
  <si>
    <t>FF. SOLUCIONES SA</t>
  </si>
  <si>
    <t>860030360-5</t>
  </si>
  <si>
    <t xml:space="preserve">MAZU SERVICIOS INTEGRALES </t>
  </si>
  <si>
    <t>MORYAH COMPANY SAS</t>
  </si>
  <si>
    <t>900093164-2</t>
  </si>
  <si>
    <t>TECNISERVICIOS JG SAS</t>
  </si>
  <si>
    <t>901354400-0</t>
  </si>
  <si>
    <t>CAPEMCO</t>
  </si>
  <si>
    <t>SISTEMAS Y DISTRIBUCIONES FORMACON SAS</t>
  </si>
  <si>
    <t>830006800-4</t>
  </si>
  <si>
    <t>ETAA DE COLOMBIA SAS</t>
  </si>
  <si>
    <t>830131289-4</t>
  </si>
  <si>
    <t>TRANSPORTE AQUAVIARIOS DE COLOMBIA SAS</t>
  </si>
  <si>
    <t>900803277-4</t>
  </si>
  <si>
    <t>EF BUSINESS OUTSORCING SAS</t>
  </si>
  <si>
    <t>ENGINEERING SUPPLY &amp; MACHINERY SOLUTIONS SAS</t>
  </si>
  <si>
    <t>900505401-3</t>
  </si>
  <si>
    <t>CONSTRUCCIONES Y AGREGADOS SEGO</t>
  </si>
  <si>
    <t>1110547675-2</t>
  </si>
  <si>
    <t>PANAMERICANA OUTSORCING S.A</t>
  </si>
  <si>
    <t>CENCOSUD COLOMBIA SA</t>
  </si>
  <si>
    <t>MAKRO SUPERMAYORISTA SAS</t>
  </si>
  <si>
    <t>900059238-5</t>
  </si>
  <si>
    <t>POLYFLEX Y/O JAIME BELTRAN URIBE</t>
  </si>
  <si>
    <t>SHALOM GES SAS</t>
  </si>
  <si>
    <t>SERVICIOS Y SUMINISTROS DEL META SAS - ALMACEN PUNTO HOGAR</t>
  </si>
  <si>
    <t>INMOTICA SAS</t>
  </si>
  <si>
    <t>900179430-8</t>
  </si>
  <si>
    <t>CONSORCIO INTERFAC 2025</t>
  </si>
  <si>
    <t>901948184-4</t>
  </si>
  <si>
    <t>CONSORCIO MANTENIMIENTOS BLESSED 2025</t>
  </si>
  <si>
    <t>901947247-5</t>
  </si>
  <si>
    <t>INVERSIONES BARAJAS &amp; ASOCIADOS SAS</t>
  </si>
  <si>
    <t>901240277-0</t>
  </si>
  <si>
    <t>ENGELEC INGENIERIA SAS</t>
  </si>
  <si>
    <t>900417226-3</t>
  </si>
  <si>
    <t>ADRIANA YADITH VELASQUEZ ORTIZ</t>
  </si>
  <si>
    <t>52215746-9</t>
  </si>
  <si>
    <t>WORDL SOLUTION SAS</t>
  </si>
  <si>
    <t>901697530-1</t>
  </si>
  <si>
    <t>4 PODER 360 SAS</t>
  </si>
  <si>
    <t>901737414-8</t>
  </si>
  <si>
    <t>C &amp; G INTEGRAL SOLUTION SAS</t>
  </si>
  <si>
    <t>901256616-4</t>
  </si>
  <si>
    <t>EDUARD YESID MORENO VELASCO - BIOMEDIC INGENIERIA BIOMEDICA</t>
  </si>
  <si>
    <t>1016018644-1</t>
  </si>
  <si>
    <t>JOSE MANUEL CANCINO RODRIGUEZ- SAFUEX- SALUD Y FUMIGACIÓN Y EXTINTORES</t>
  </si>
  <si>
    <t>79424324-9</t>
  </si>
  <si>
    <t>DIANA GIOVANNA YEPES RUBIO - VETERINARIA EL BURRO</t>
  </si>
  <si>
    <t>CONSORCIO MANTENIMIENTO APIAY</t>
  </si>
  <si>
    <t>901937046-9</t>
  </si>
  <si>
    <t>DESCONT SAS E.S.P.</t>
  </si>
  <si>
    <t>804002433-1</t>
  </si>
  <si>
    <t>JOSE BERNARDO HERRERA LOZADA</t>
  </si>
  <si>
    <t>17317194-4</t>
  </si>
  <si>
    <t>SUAUTO INGENIERIA SAS</t>
  </si>
  <si>
    <t>822001920-8</t>
  </si>
  <si>
    <t>CENTRO DIAGNOSTICO AUTOMOTOR ANDINO SAS CDA ANDINO</t>
  </si>
  <si>
    <t>900211372-5</t>
  </si>
  <si>
    <t>PUENTES ORTEGA SAS</t>
  </si>
  <si>
    <t>800254161-1</t>
  </si>
  <si>
    <t>SOLUCIONES INTEGRALES UNION</t>
  </si>
  <si>
    <t xml:space="preserve">WRUSSY INGENIEROS SAS </t>
  </si>
  <si>
    <t>901109885-1</t>
  </si>
  <si>
    <t>CONSORCIO CONSORCIO INTERSEDES 4</t>
  </si>
  <si>
    <t>901951511-0</t>
  </si>
  <si>
    <t>LONA GROUP SAS</t>
  </si>
  <si>
    <t xml:space="preserve"> 900.667.707-6</t>
  </si>
  <si>
    <t>NKH ELECTRONICA S A S</t>
  </si>
  <si>
    <t>900944696-1</t>
  </si>
  <si>
    <t xml:space="preserve"> EMPRESA INTEGRALDE SOLUCIONES SAS (EMISOL SAS)</t>
  </si>
  <si>
    <t xml:space="preserve"> 900666568-4</t>
  </si>
  <si>
    <t>SCHNEIDER ELECTRIC DE COLOMBIA S.A.S</t>
  </si>
  <si>
    <t>890.311.875-1</t>
  </si>
  <si>
    <t>AGUA Y TIERRA LOGÍSTICA SAS</t>
  </si>
  <si>
    <t>900409381-3</t>
  </si>
  <si>
    <t>FUMCLEAN SERVICE S.A.S,</t>
  </si>
  <si>
    <t>901857989-5</t>
  </si>
  <si>
    <t>900.744.289-9</t>
  </si>
  <si>
    <t>INVERSIONES ARCHIVOS Y SERVICIOS SAS</t>
  </si>
  <si>
    <t>830.027.337-5</t>
  </si>
  <si>
    <t xml:space="preserve">
MENELEC SAS</t>
  </si>
  <si>
    <t>901.618.150-9</t>
  </si>
  <si>
    <t>YANETH PUYO LOPEZ</t>
  </si>
  <si>
    <t>INTERNATIONAL LOGISTIC SERVICE SAS</t>
  </si>
  <si>
    <t>CENTRO FERRETERO MAFER S A S</t>
  </si>
  <si>
    <t>ABC FUMISERVICES
FUMIGACION Y EXTINTORES</t>
  </si>
  <si>
    <t>901.010.739-5</t>
  </si>
  <si>
    <t>CENDIATRA S.A.S</t>
  </si>
  <si>
    <t>800.180.176-0</t>
  </si>
  <si>
    <t>COMSERTEC DEL ATLANTICO</t>
  </si>
  <si>
    <t>900.450.893-5</t>
  </si>
  <si>
    <t>SOLUCIONES DE CLIMATIZACION S.A.S</t>
  </si>
  <si>
    <t xml:space="preserve"> 901.314.603 – 8</t>
  </si>
  <si>
    <t>CRR SOLUCIONES INTEGRALES</t>
  </si>
  <si>
    <t>901406206-2</t>
  </si>
  <si>
    <t>ALUMICOL LTDA</t>
  </si>
  <si>
    <t>900339350-4</t>
  </si>
  <si>
    <t>ANTIOQUIA BOX SOCIEDAD POR ACCIONES SIMPLIFICADA</t>
  </si>
  <si>
    <t>901239011-7</t>
  </si>
  <si>
    <t>FLOTA LA MACARENA S A</t>
  </si>
  <si>
    <t xml:space="preserve"> 860.002.566-6</t>
  </si>
  <si>
    <t>GESCOM SAS.</t>
  </si>
  <si>
    <t>GRUPO EMPRESARIAL VID SAS</t>
  </si>
  <si>
    <t xml:space="preserve">
901285199 - 8</t>
  </si>
  <si>
    <t>GRAND COMPANY SAS</t>
  </si>
  <si>
    <t>LAYHER ANDINA SAS</t>
  </si>
  <si>
    <t>900049818-4</t>
  </si>
  <si>
    <t>WOST SERVICES S.A.S</t>
  </si>
  <si>
    <t>GRUPO EMPRESARIAL SHALOM GES S.A.S</t>
  </si>
  <si>
    <t>MAKRO SUPERMAYORISTA S.A.S</t>
  </si>
  <si>
    <t>10125834 - 1</t>
  </si>
  <si>
    <t>SEGURIDAD PERCOL S.A.S.</t>
  </si>
  <si>
    <t>PROYECTOS Y SOLUCIONES EN 
INGENEIRIA S.A.S.</t>
  </si>
  <si>
    <t>CRISTIAN DAVID BOHORQUEZ ACOSTA</t>
  </si>
  <si>
    <t>890311875 - 1</t>
  </si>
  <si>
    <t>INDUSTRIAS YOLUK SAS</t>
  </si>
  <si>
    <t>AEROSPACE &amp; SIMULATORS SAS</t>
  </si>
  <si>
    <t>900969540-1</t>
  </si>
  <si>
    <t>PRODUCTOS DIGITALES Y CONSTRUCTORES SAS</t>
  </si>
  <si>
    <t xml:space="preserve">SOLUCIONES INTEGRALES UNION SAS </t>
  </si>
  <si>
    <t xml:space="preserve"> 800205914 - 1</t>
  </si>
  <si>
    <t>MYRCOL SAS</t>
  </si>
  <si>
    <t>INTEGRAL SAS</t>
  </si>
  <si>
    <t>STAR LOGISTICS S A S</t>
  </si>
  <si>
    <t>ZION CONSTRUCCIONES S.A.S.</t>
  </si>
  <si>
    <t>900335206-3</t>
  </si>
  <si>
    <t>IMPORTAREX S.A.S_x000D_</t>
  </si>
  <si>
    <t>AUTOPARTES AGRICOLAS JPM</t>
  </si>
  <si>
    <t>900940380-1</t>
  </si>
  <si>
    <t>FUMIFUEGO SANTANDER</t>
  </si>
  <si>
    <t>94514504-8</t>
  </si>
  <si>
    <t>TOOLS &amp; SERVICES SAS</t>
  </si>
  <si>
    <t>CONSORCIO RIO YIVAL</t>
  </si>
  <si>
    <t>901941761-2</t>
  </si>
  <si>
    <t>VEGA INGENIERIA Y CONSTRUCCION SAS</t>
  </si>
  <si>
    <t>900811229-4</t>
  </si>
  <si>
    <t>DESVARE AEREO</t>
  </si>
  <si>
    <t>AGROFACIL</t>
  </si>
  <si>
    <t>900833672-9</t>
  </si>
  <si>
    <t>SALUD VITAL Y RIESGOS PROFESIONALES</t>
  </si>
  <si>
    <t>900077184-2</t>
  </si>
  <si>
    <t>ACADEMIA ANTIOQUIA DE AVIACIÓN</t>
  </si>
  <si>
    <t>890911850-2</t>
  </si>
  <si>
    <t>MTG INGENIERÍA SAS</t>
  </si>
  <si>
    <t>900994500-0</t>
  </si>
  <si>
    <t>900695347 - 7</t>
  </si>
  <si>
    <t>SCHNEIDER ELECTRIC DE COLOMBIA S.A</t>
  </si>
  <si>
    <t>VIVAMBIENTAL SAS</t>
  </si>
  <si>
    <t>901267739 - 9</t>
  </si>
  <si>
    <t>SUMINISTRO INGENIERÍA MANTENIMIENTO Y CONSTRUCCIÓN SAS</t>
  </si>
  <si>
    <t>901094964 - 6</t>
  </si>
  <si>
    <t>INDUSTRIAS MEDICOL S.A.S</t>
  </si>
  <si>
    <t>901365243-8</t>
  </si>
  <si>
    <t>INVERSIONES CUATRO CAMINOS</t>
  </si>
  <si>
    <t>805031667 - 5</t>
  </si>
  <si>
    <t>METALTEAM</t>
  </si>
  <si>
    <t>901676684-7</t>
  </si>
  <si>
    <t>WORD SOLUTION SAS</t>
  </si>
  <si>
    <t>SOLUCIONES ENERGÉTICAS M&amp;M</t>
  </si>
  <si>
    <t>TECMON TECNOLOGIAS NACIONALES SAS</t>
  </si>
  <si>
    <t>901445368 - 3</t>
  </si>
  <si>
    <t>M&amp;P INGENIERIA Y CONSULTORIA S.A.S.</t>
  </si>
  <si>
    <t>SUPERIOR DE DOTACIONES SAS</t>
  </si>
  <si>
    <t>830144875-7</t>
  </si>
  <si>
    <t>9 0 1 1 4 8 7 4 8 -5</t>
  </si>
  <si>
    <t>VETERINARIA MYM SAS</t>
  </si>
  <si>
    <t>807.006.812-9</t>
  </si>
  <si>
    <t>Emilee Rodriguez Rivera</t>
  </si>
  <si>
    <t>DYSATEX SAS</t>
  </si>
  <si>
    <t>830061331 - 5</t>
  </si>
  <si>
    <t>1110547675-1</t>
  </si>
  <si>
    <t>901362906 - 9</t>
  </si>
  <si>
    <t>DESVARE AEREO S.A.</t>
  </si>
  <si>
    <t>830025735 - 4</t>
  </si>
  <si>
    <t>IMPORTADORA,COMERCIALIZADORA Y DISTRIBUIDORA TPUNO SAS</t>
  </si>
  <si>
    <t>901860395-1</t>
  </si>
  <si>
    <t>MAFER SAS</t>
  </si>
  <si>
    <t>830129423-9</t>
  </si>
  <si>
    <t>MICROS COMPATIBILIDAD REDES Y ELEMENTOS SAS</t>
  </si>
  <si>
    <t>830005800-1</t>
  </si>
  <si>
    <t>901378509 - 8</t>
  </si>
  <si>
    <t>SERNA GOMEZ NEISY ELIZABETH</t>
  </si>
  <si>
    <t>SUMINISTROS NPC</t>
  </si>
  <si>
    <t>SEMEP</t>
  </si>
  <si>
    <t>901057957 - 7</t>
  </si>
  <si>
    <t>M&amp;C CONSTRUCCIONES Y SERVICIOS SAS</t>
  </si>
  <si>
    <t>901763712 - 8</t>
  </si>
  <si>
    <t>900442893 - 1</t>
  </si>
  <si>
    <t>1039695302-4</t>
  </si>
  <si>
    <t>EMISOL S.A.S.</t>
  </si>
  <si>
    <t>900666568 - 4</t>
  </si>
  <si>
    <t>9. Liquidado</t>
  </si>
  <si>
    <t>8. Ejecutado</t>
  </si>
  <si>
    <t>006-00-A-COFAC-DILOA-2025</t>
  </si>
  <si>
    <t>007-00-A-COFAC-CEGOT-2025</t>
  </si>
  <si>
    <t>013-00-A-COFAC-DIFRA-2025</t>
  </si>
  <si>
    <t>015-00-A-COFAC-CEGOT-2025</t>
  </si>
  <si>
    <t>034-00-A-COFAC-CEGOT-2025</t>
  </si>
  <si>
    <t>037-00-A-COFAC-DILOS-2025</t>
  </si>
  <si>
    <t>044-00-A-COFAC-DIFRA-2025</t>
  </si>
  <si>
    <t>045-00-A-COFAC-CEGOT-2025</t>
  </si>
  <si>
    <t>048-00-A-COFAC-CEGOT-2025</t>
  </si>
  <si>
    <t>053-00-A-COFAC-DILOS-2025</t>
  </si>
  <si>
    <t>055-00-A-COFAC-DILOS-2025</t>
  </si>
  <si>
    <t>056-00-A-COFAC-DILOS-2025</t>
  </si>
  <si>
    <t>057-00-A-COFAC-CEGOT-2025</t>
  </si>
  <si>
    <t>060-00-A-COFAC-CEGOT-2025</t>
  </si>
  <si>
    <t>062-00-A-COFAC-DILOS-2025</t>
  </si>
  <si>
    <t>063-00-A-COFAC-DILOS-2025</t>
  </si>
  <si>
    <t>O.C 144143 CEGOT</t>
  </si>
  <si>
    <t>085-00-A-COFAC-CEGOT-2025</t>
  </si>
  <si>
    <t>089-00-A-COFAC-CEGOT-2025</t>
  </si>
  <si>
    <t>091-00-A-COFAC-CEGOT-2025</t>
  </si>
  <si>
    <t>093-00-A-COFAC-CEGOT-2025</t>
  </si>
  <si>
    <t>094-00-A-COFAC-CEGOT-2025</t>
  </si>
  <si>
    <t>095-00-A-COFAC-DILOA-2025.</t>
  </si>
  <si>
    <t>097-00-A-COFAC-DILOS-2025</t>
  </si>
  <si>
    <t>102-00-A-COFAC-DILOS-2025</t>
  </si>
  <si>
    <t>103-00-A-COFAC-JELOG-2025</t>
  </si>
  <si>
    <t>105-00-A-COFAC-DIFRA-2025</t>
  </si>
  <si>
    <t>106-00-A-COFAC-DILOS-2025</t>
  </si>
  <si>
    <t>110-00-A-COFAC-DILOS-2025</t>
  </si>
  <si>
    <t>O.C 142906 DILOS</t>
  </si>
  <si>
    <t>114-00-A-COFAC-DILOS-2025</t>
  </si>
  <si>
    <t>117-00-A-COFAC-DILOS-2025</t>
  </si>
  <si>
    <t>118-00-A-COFAC-CEGOT-2025</t>
  </si>
  <si>
    <t>119-00-A-COFAC-CEGOT-2025</t>
  </si>
  <si>
    <t>120-00-A-COFAC-DILOS-2025</t>
  </si>
  <si>
    <t>123-00-A-COFAC-DILOS-2025</t>
  </si>
  <si>
    <t>127-00-A-COFAC-DILOS-2025</t>
  </si>
  <si>
    <t>132-00-A-COFAC-DILOS-2025</t>
  </si>
  <si>
    <t>133-00-A-COFAC-DILOS-2025</t>
  </si>
  <si>
    <t>134-00-A-COFAC-DILOS-2025</t>
  </si>
  <si>
    <t>135-00-A-COFAC-CEGOT-2025</t>
  </si>
  <si>
    <t>136-00-A-COFAC-CEGOT-2025</t>
  </si>
  <si>
    <t>O.C 144911 DILOS</t>
  </si>
  <si>
    <t>O.C 153941 CEGOT</t>
  </si>
  <si>
    <t>142-00-A-COFAC-CEGOT-2025</t>
  </si>
  <si>
    <t>143-00-A-COFAC-CODAF-2025</t>
  </si>
  <si>
    <t>144-00-A-COFAC-DILOS-2025</t>
  </si>
  <si>
    <t>145-00-A-COFAC-DIFRA-2025</t>
  </si>
  <si>
    <t>146-00-A-COFAC-DIFRA-2025</t>
  </si>
  <si>
    <t>147-00-A-COFAC-DIFRA-2025</t>
  </si>
  <si>
    <t>148-00-A-COFAC-DILOS-2025</t>
  </si>
  <si>
    <t>152-00-A-COFAC-DILOS-2025</t>
  </si>
  <si>
    <t>154-00-A-COFAC-DIFRA-2025</t>
  </si>
  <si>
    <t>157-00-A-COFAC-CEGOT-2025</t>
  </si>
  <si>
    <t>159-00-A-COFAC-DILOS-2025</t>
  </si>
  <si>
    <t>160-00-A-COFAC-CEGOT-2025</t>
  </si>
  <si>
    <t>O.C 149175 DILOS</t>
  </si>
  <si>
    <t>163-00-A-COFAC-DILOS-2025</t>
  </si>
  <si>
    <t>166-00-A-COFAC-DILOA-2025</t>
  </si>
  <si>
    <t>173-00-A-COFAC-DILOA-2025</t>
  </si>
  <si>
    <t>174-00-A-COFAC-DIFRA-2025</t>
  </si>
  <si>
    <t>177-00-A-COFAC-CEGOT-2025</t>
  </si>
  <si>
    <t>O.C 150614 DIFRA</t>
  </si>
  <si>
    <t>183-00-A-COFAC-DIFRA-2025</t>
  </si>
  <si>
    <t>185-00-A-COFAC-CEGOT-2025</t>
  </si>
  <si>
    <t>186-00-A-COFAC-CEGOT-2025</t>
  </si>
  <si>
    <t>187-00-A-COFAC-DILOS-2025</t>
  </si>
  <si>
    <t>188-00-A-COFAC-CEGOT-2025</t>
  </si>
  <si>
    <t>190-00-A-COFAC-CEGOT-2025</t>
  </si>
  <si>
    <t>191-00-A-COFAC-DIRES-2025</t>
  </si>
  <si>
    <t>192-00-A-COFAC-CEGOT-2025</t>
  </si>
  <si>
    <t>193-00-A-COFAC-DILOS-2025</t>
  </si>
  <si>
    <t>194-00-A-COFAC-DILOS-2025</t>
  </si>
  <si>
    <t>195-00-A-COFAC-DILOS-2025</t>
  </si>
  <si>
    <t>O.C 149431 CEGOT</t>
  </si>
  <si>
    <t>199-00-A-COFAC-CEGOT-2025</t>
  </si>
  <si>
    <t>200-00-A-COFAC-CEGOT-2025</t>
  </si>
  <si>
    <t>201-00-A-COFAC-DILOA-2025</t>
  </si>
  <si>
    <t>202-00-A-COFAC-CEGOT-2025</t>
  </si>
  <si>
    <t>203-00-A-COFAC-DILOS-2025</t>
  </si>
  <si>
    <t>204-00-A-COFAC-DILOS-2025</t>
  </si>
  <si>
    <t>206-00-A-COFAC-DILOA-2025</t>
  </si>
  <si>
    <t>O.C 149664 CEGOT</t>
  </si>
  <si>
    <t>O.C 149665 CEGOT</t>
  </si>
  <si>
    <t>210-00-A-COFAC-DILOS-2025</t>
  </si>
  <si>
    <t>211-00-A-COFAC-DILOS-2025</t>
  </si>
  <si>
    <t>O.C 154377 DIFRA</t>
  </si>
  <si>
    <t>215-00-A-COFAC-DILOA-2025</t>
  </si>
  <si>
    <t>O.C 149395 DILOA</t>
  </si>
  <si>
    <t>O.C 149433 CEGOT</t>
  </si>
  <si>
    <t>095-01-A-COFAC-DILOA-2025.</t>
  </si>
  <si>
    <t>O.C 150081 CEGOT</t>
  </si>
  <si>
    <t>117-01-A-COFAC-DILOS-2025</t>
  </si>
  <si>
    <t>O.C 153784 CEGOT</t>
  </si>
  <si>
    <t>136-01-A-COFAC-CEGOT-2025</t>
  </si>
  <si>
    <t>218-00-A-COFAC-DILOS-2025</t>
  </si>
  <si>
    <t>220-00-A-COFAC-DIRES-2025</t>
  </si>
  <si>
    <t>222-00-A-COFAC-DIFRA-2025</t>
  </si>
  <si>
    <t>223-00-A-COFAC-DILOS-2025</t>
  </si>
  <si>
    <t>224-00-A-COFAC-DILOA-2025</t>
  </si>
  <si>
    <t>225-00-A-COFAC-DILOA-2025</t>
  </si>
  <si>
    <t>226-00-A-COFAC-DIFRA-2025</t>
  </si>
  <si>
    <t>227-00-A-COFAC-DILOS-2025</t>
  </si>
  <si>
    <t>O.C 150080 CEGOT</t>
  </si>
  <si>
    <t>O.C 150593 DILOS</t>
  </si>
  <si>
    <t>O.C 150592 DILOS</t>
  </si>
  <si>
    <t>O.C 150591 DILOS</t>
  </si>
  <si>
    <t>O.C 150590 DILOS</t>
  </si>
  <si>
    <t>O.C 150542 DILOA</t>
  </si>
  <si>
    <t>O.C 150544 DILOA</t>
  </si>
  <si>
    <t>O.C 150543 DILOA</t>
  </si>
  <si>
    <t>232-00-A-COFAC-DILOS-2025</t>
  </si>
  <si>
    <t>O.C 154428 DIFRA</t>
  </si>
  <si>
    <t>238-00-A-COFAC-DILOS-2025</t>
  </si>
  <si>
    <t>240-00-A-COFAC-DILOS-2025</t>
  </si>
  <si>
    <t>O.C 152001 DILOS</t>
  </si>
  <si>
    <t>O.C 153665 CEGOT</t>
  </si>
  <si>
    <t>O.C 152997 CEGOT</t>
  </si>
  <si>
    <t>O.C 154215 DIFRA</t>
  </si>
  <si>
    <t>O.C 154025 CEGOT</t>
  </si>
  <si>
    <t>024-00-D-CACOM-1-GRUAL-2025</t>
  </si>
  <si>
    <t>030-00-D-CACOM-1-GRUAL-2025</t>
  </si>
  <si>
    <t>040-00-D-CACOM-1-GRUAL-2025</t>
  </si>
  <si>
    <t>043-00-D-CACOM-1-GRUAL-2025</t>
  </si>
  <si>
    <t>044-00-D-CACOM-1-ESM-2025</t>
  </si>
  <si>
    <t>047-00-D-CACOM-1-GRUAL-2025</t>
  </si>
  <si>
    <t>048-00-D-CACOM-1-GRUAL-2025</t>
  </si>
  <si>
    <t>052-00-D-CACOM-1-GRUAL-2025</t>
  </si>
  <si>
    <t>054-00-D-CACOM-1-GRUTE-2025</t>
  </si>
  <si>
    <t>056-00-D-CACOM-1-GRUAL-2025</t>
  </si>
  <si>
    <t>059-00-D-CACOM-1-GRUAL-2025</t>
  </si>
  <si>
    <t>062-00-D-CACOM-1-GRUAL-2025</t>
  </si>
  <si>
    <t>063-00-D-CACOM-1-COAYU-2025</t>
  </si>
  <si>
    <t>067-00-D-CACOM-1-GRUAL-2025</t>
  </si>
  <si>
    <t>069-00-D-CACOM-1-GRUCO-2025</t>
  </si>
  <si>
    <t>072-00-D-CACOM-1-GRUCO-2025</t>
  </si>
  <si>
    <t>073-00-D-CACOM-1-OFCOP-2025</t>
  </si>
  <si>
    <t>O.C 148540 CACOM-1</t>
  </si>
  <si>
    <t>074-00-D-CACOM-1-GRUAL-2025</t>
  </si>
  <si>
    <t>075-00-D-CACOM-OFSOP-2025</t>
  </si>
  <si>
    <t>077-00-D-CACOM-1-GRUAL-2025</t>
  </si>
  <si>
    <t>079-00-D-CACOM-1-ESM-2025</t>
  </si>
  <si>
    <t>O.C149402 CACOM-1</t>
  </si>
  <si>
    <t>080-00-D-CACOM-1-SEAIN-2025</t>
  </si>
  <si>
    <t>081-00-D-CACOM-1-OFCOP-2025</t>
  </si>
  <si>
    <t>083-00-D-CACOM-1-ESIMA-2025</t>
  </si>
  <si>
    <t>084-00-D-CACOM-1-ESIMA-2025</t>
  </si>
  <si>
    <t>085-00-D-CACOM-1-GRUTE-2025</t>
  </si>
  <si>
    <t>086-00-D-CACOM-1-GRUSE-2025</t>
  </si>
  <si>
    <t>088-00-D-CACOM-1-GRUAL-2025</t>
  </si>
  <si>
    <t>090-00-D-CACOM-1-DECOP-2025</t>
  </si>
  <si>
    <t>O.C 148668 CACOM-1</t>
  </si>
  <si>
    <t>O.C 148669 CACOM-1</t>
  </si>
  <si>
    <t>O.C 148670 CACOM-1</t>
  </si>
  <si>
    <t>O.C 148671 CACOM-1</t>
  </si>
  <si>
    <t>O.C 148672 CACOM-1</t>
  </si>
  <si>
    <t>O.C 151130 CACOM-1</t>
  </si>
  <si>
    <t>O.C 151569 CACOM-1</t>
  </si>
  <si>
    <t>O.C 149397 CACOM-1</t>
  </si>
  <si>
    <t>O.C 149398 CACOM-1</t>
  </si>
  <si>
    <t>O.C 149399 CACOM-1</t>
  </si>
  <si>
    <t>O.C 149400 CACOM-1</t>
  </si>
  <si>
    <t>O.C 149401 CACOM-1</t>
  </si>
  <si>
    <t>O.C 149403 CACOM-1</t>
  </si>
  <si>
    <t>O.C. 149404 CACOM-1</t>
  </si>
  <si>
    <t>O.C. 149405 CACOM-1</t>
  </si>
  <si>
    <t>O.C 149406 CACOM-1</t>
  </si>
  <si>
    <t>O.C 149407 CACOM-1</t>
  </si>
  <si>
    <t>O.C 149855 CACOM-1</t>
  </si>
  <si>
    <t>O.C 149854 CACOM-1</t>
  </si>
  <si>
    <t>O.C 149853 CACOM-1</t>
  </si>
  <si>
    <t>O.C 149852 CACOM-1</t>
  </si>
  <si>
    <t>O.C 149851 CACOM-1</t>
  </si>
  <si>
    <t>O.C 149850 CACOM-1</t>
  </si>
  <si>
    <t>O.C 149849 CACOM-1</t>
  </si>
  <si>
    <t>O.C 149848 CACOM-1</t>
  </si>
  <si>
    <t>O.C 149979 CACOM-1</t>
  </si>
  <si>
    <t>O.C 149980 CACOM-1</t>
  </si>
  <si>
    <t>O.C 149981 CACOM-1</t>
  </si>
  <si>
    <t>O.C 149982 CACOM-1</t>
  </si>
  <si>
    <t>O.C 150184 CACOM-1</t>
  </si>
  <si>
    <t>O.C 151123 CACOM-1</t>
  </si>
  <si>
    <t>099-00-D-CACOM-1-ESIMA-2025</t>
  </si>
  <si>
    <t>O.C 151565 CACOM-1</t>
  </si>
  <si>
    <t>101-00-D-CACOM-1-GRUCO-2025</t>
  </si>
  <si>
    <t>102-00-D-CACOM-1-GRUSE-2025</t>
  </si>
  <si>
    <t>103-00-D-CACOM-1-GRUTE-2025</t>
  </si>
  <si>
    <t>109-00-D-CACOM-1-ESIMA-2025</t>
  </si>
  <si>
    <t>110-00-D-CACOM-1-GRUAL-2025</t>
  </si>
  <si>
    <t>O.C 152119 CACOM-1</t>
  </si>
  <si>
    <t>O.C 152120 CACOM-1</t>
  </si>
  <si>
    <t>O.C 152201 CACOM-1</t>
  </si>
  <si>
    <t>O.C 152202 CACOM-1</t>
  </si>
  <si>
    <t>O.C 152203 CACOM-1</t>
  </si>
  <si>
    <t>O.C 152351 CACOM-1</t>
  </si>
  <si>
    <t>O.C 152367 CACOM-1</t>
  </si>
  <si>
    <t>O.C 152554 CACOM-1</t>
  </si>
  <si>
    <t>O.C 153032 CACOM-1</t>
  </si>
  <si>
    <t>O.C 153033 CACOM-1</t>
  </si>
  <si>
    <t>O.C 153034 CACOM-1</t>
  </si>
  <si>
    <t>O.C 153035 CACOM-1</t>
  </si>
  <si>
    <t>117-00-D-CACOM-1-DECOP-2025</t>
  </si>
  <si>
    <t>O.C 153762 CACOM-1</t>
  </si>
  <si>
    <t>O.C 153763 CACOM-1</t>
  </si>
  <si>
    <t>044-00-E-CACOM-2-GRUSE-2025</t>
  </si>
  <si>
    <t>045-00-E-CACOM-2-GRUSE-2025</t>
  </si>
  <si>
    <t>048-00-E-CACOM-2-GRUAL-2025</t>
  </si>
  <si>
    <t>046-00-E-CACOM-2-GRUAL-2025</t>
  </si>
  <si>
    <t>042-00-E-CACOM-2-GRUAL-2025</t>
  </si>
  <si>
    <t>049-00-E-CACOM-2-GRUAL-2025</t>
  </si>
  <si>
    <t>041-00-E-CACOM-2-GRUAL-2025</t>
  </si>
  <si>
    <t>043-00-E-CACOM-2-GRUAL-2025</t>
  </si>
  <si>
    <t>047-00-E-CACOM-2-GRUAL-2025</t>
  </si>
  <si>
    <t>050-00-E-CACOM-2-GRUTE-2025</t>
  </si>
  <si>
    <t>051-00-E-CACOM-2-OFSOP-2025</t>
  </si>
  <si>
    <t>O.C. 152219-CACOM-2</t>
  </si>
  <si>
    <t>O.C. 152314-CACOM-2</t>
  </si>
  <si>
    <t>O.C. 152999-CACOM-2</t>
  </si>
  <si>
    <t>O.C. 152886-CACOM-2</t>
  </si>
  <si>
    <t>O.C. 153372-CACOM-2</t>
  </si>
  <si>
    <t>O.C. 153000-CACOM-2</t>
  </si>
  <si>
    <t>O.C. 154533-CACOM-2</t>
  </si>
  <si>
    <t>O.C. 153373-CACOM-2</t>
  </si>
  <si>
    <t>O.C. 153374-CACOM-2</t>
  </si>
  <si>
    <t>Orden de compra 146633</t>
  </si>
  <si>
    <t>045-00-F-CACOM-3-GRUAL-2025</t>
  </si>
  <si>
    <t>047-00-F-CACOM-3-GRUAL-2025</t>
  </si>
  <si>
    <t>037-00-F-CACOM-3-GACAR-2025</t>
  </si>
  <si>
    <t>058-00-F-CACOM-3-GRUAL-2025</t>
  </si>
  <si>
    <t>059-00-F-CACOM-3-GRUAL-2025</t>
  </si>
  <si>
    <t>060-00-F-CACOM-3-GRUTE-2025</t>
  </si>
  <si>
    <t>061-00-F-CACOM-3-GRUAL-2025</t>
  </si>
  <si>
    <t>062-00-F-CACOM-3-GRUAL-2025</t>
  </si>
  <si>
    <t>063-00-F-CACOM-3-GRUSE-2025</t>
  </si>
  <si>
    <t>064-00-F-CACOM-3-GRUAL-2025</t>
  </si>
  <si>
    <t>065-00-F-CACOM-3-GRUAL-2025</t>
  </si>
  <si>
    <t>062-01-F-CACOM-3-GRUAL-2025</t>
  </si>
  <si>
    <t>066-00-F-CACOM-3-GRUSE-2025</t>
  </si>
  <si>
    <t>067-00-F-CACOM-3-GRUAL-2025</t>
  </si>
  <si>
    <t>068-00-F-CACOM-3-GRUTE-2025</t>
  </si>
  <si>
    <t>058-01-F-CACOM-3-GRUAL-2025</t>
  </si>
  <si>
    <t>063-01-F-CACOM-3-GRUSE-2025</t>
  </si>
  <si>
    <t>069-00-F-CACOM-3-GACAR-2025</t>
  </si>
  <si>
    <t>070-00-F-CACOM-3-GRUSE-2025</t>
  </si>
  <si>
    <t>Orden de compra 149679</t>
  </si>
  <si>
    <t>072-00-F-CACOM-3-GRUIA-2025</t>
  </si>
  <si>
    <t>073-00-F-CACOM-3-GRUAL-2025</t>
  </si>
  <si>
    <t>Orden de compra 149882</t>
  </si>
  <si>
    <t>Orden de compra 154139</t>
  </si>
  <si>
    <t>Orden de compra 150739</t>
  </si>
  <si>
    <t>Orden de compra 150164</t>
  </si>
  <si>
    <t>Orden de compra 150616</t>
  </si>
  <si>
    <t>079-00-F-CACOM-3-GRUAL-2025</t>
  </si>
  <si>
    <t>065-01-F-CACOM-3-GRUAL-2025</t>
  </si>
  <si>
    <t>057-00-G-CACOM4-EIHFA-2025</t>
  </si>
  <si>
    <t>065-01-G-CACOM4-GRUAL-2025</t>
  </si>
  <si>
    <t>056-00-G-CACOM4-GRUAL-2025</t>
  </si>
  <si>
    <t>062-00-G-CACOM4-GRUAL-2025</t>
  </si>
  <si>
    <t>063-00-G-CACOM4-GRUAL-2025</t>
  </si>
  <si>
    <t>074-00-G-CACOM4-GRUAL-2025</t>
  </si>
  <si>
    <t>055-00-G-CACOM4-GRUAL-2025</t>
  </si>
  <si>
    <t>047 -00-G-CACOM4-GRUAL-2025</t>
  </si>
  <si>
    <t>061-00-G-CACOM4-GRUAL-2025</t>
  </si>
  <si>
    <t>O.C . 149863</t>
  </si>
  <si>
    <t>O.C . 149864</t>
  </si>
  <si>
    <t xml:space="preserve">O.C. 150321 </t>
  </si>
  <si>
    <t>O.C. 150568</t>
  </si>
  <si>
    <t>065-02-G-CACOM4-GRUAL-2025</t>
  </si>
  <si>
    <t>068-00-G-CACOM4-GRUTE-2025</t>
  </si>
  <si>
    <t>069-00-G-CACOM4-GRUAL-2025</t>
  </si>
  <si>
    <t>071-00-G-CACOM4-GRUTE-2025</t>
  </si>
  <si>
    <t>O.C. 150085</t>
  </si>
  <si>
    <t>O.C. 150439</t>
  </si>
  <si>
    <t>O.C. 150440</t>
  </si>
  <si>
    <t>O.C. 150861</t>
  </si>
  <si>
    <t>O.C. 152763</t>
  </si>
  <si>
    <t xml:space="preserve">O.C 153346 </t>
  </si>
  <si>
    <t>O.C.  153945</t>
  </si>
  <si>
    <t>O.C. 151611</t>
  </si>
  <si>
    <t>038-00-H-CACOM5-GRUAL-2025 V.F.</t>
  </si>
  <si>
    <t xml:space="preserve">036-01-H-CACOM5-GRUAL-2025 </t>
  </si>
  <si>
    <t>037-00-H-CACOM5-GRUAL-2025 V.F.</t>
  </si>
  <si>
    <t>003-00-H-CACOM5-DEDHU-2025</t>
  </si>
  <si>
    <t>018-00-H-CACOM5-GRUAL-2025</t>
  </si>
  <si>
    <t>019-00-H-CACOM5-GRUAL-2025</t>
  </si>
  <si>
    <t>027-00-H-CACOM5-GRUAL-2025</t>
  </si>
  <si>
    <t>028-00-H-CACOM5-GRUAL-2025</t>
  </si>
  <si>
    <t>030-00-H-CACOM5-GRUAL-2025</t>
  </si>
  <si>
    <t>CONVENIO</t>
  </si>
  <si>
    <t>033-00-H-CACOM5-ESM-2025</t>
  </si>
  <si>
    <t>035-00-H-CACOM5-GRUTE-2025</t>
  </si>
  <si>
    <t>039-00-H-CACOM5-GRUSE-2025 V.F.</t>
  </si>
  <si>
    <t>040-00-H-CACOM5-GRUTE-2025</t>
  </si>
  <si>
    <t xml:space="preserve">036-02-H-CACOM5-GRUAL-2025 </t>
  </si>
  <si>
    <t xml:space="preserve">036-03-H-CACOM5-GRUAL-2025 </t>
  </si>
  <si>
    <t xml:space="preserve">036-04-H-CACOM5-GRUAL-2025 </t>
  </si>
  <si>
    <t xml:space="preserve">036-05-H-CACOM5-GRUAL-2025 </t>
  </si>
  <si>
    <t xml:space="preserve">036-06-H-CACOM5-GRUAL-2025 </t>
  </si>
  <si>
    <t xml:space="preserve">036-07-H-CACOM5-GRUAL-2025 </t>
  </si>
  <si>
    <t>042-00-H-CACOM5-GRUAL-2025  V.F.</t>
  </si>
  <si>
    <t>O.C. 153700-CACOM5-GRUAL-2025</t>
  </si>
  <si>
    <t>O.C. 153916-CACOM5-COAYU-2025</t>
  </si>
  <si>
    <t>062-00-I-CACOM-6-GRUCO-2025</t>
  </si>
  <si>
    <t>054-00-I-CACOM-6-GRUAL-2025 VF</t>
  </si>
  <si>
    <t>054-01-I-CACOM-6-GRUAL-2025 VF</t>
  </si>
  <si>
    <t>027-00-I-CACOM-6-GRUSE-2025</t>
  </si>
  <si>
    <t>038-00-I-CACOM-6-GRUAL-2025</t>
  </si>
  <si>
    <t>021-00-I-CACOM-6-GRUAL-2025</t>
  </si>
  <si>
    <t>042-00-I-CACOM-6-GRUAL-2025</t>
  </si>
  <si>
    <t>055-00-I-CACOM-6-GRUSE-2025</t>
  </si>
  <si>
    <t>059-00-I-CACOM-6-GRUAL-2025</t>
  </si>
  <si>
    <t>061-00-I-CACOM-6-GRUAL-2025 VF</t>
  </si>
  <si>
    <t>OC No. 148468</t>
  </si>
  <si>
    <t>OC No. 148501</t>
  </si>
  <si>
    <t>OC No. 148512</t>
  </si>
  <si>
    <t>OC No. 149184</t>
  </si>
  <si>
    <t>OC No. 149186</t>
  </si>
  <si>
    <t>OC No. 149628</t>
  </si>
  <si>
    <t>063-00-I-CACOM-6-GRUAL-2025</t>
  </si>
  <si>
    <t>OC No. 149989</t>
  </si>
  <si>
    <t>OC No. 149991</t>
  </si>
  <si>
    <t>OC No. 149992</t>
  </si>
  <si>
    <t>065-00-I-CACOM-6-GRUSE-2025</t>
  </si>
  <si>
    <t>066-00-I-CACOM-6-GRUAL-2025</t>
  </si>
  <si>
    <t>068-00-I-CACOM-6-GRUAL-2025</t>
  </si>
  <si>
    <t>069-00-I-CACOM-6-GRUAL-2025</t>
  </si>
  <si>
    <t>070-00-I-CACOM-6-GRUAL-2025</t>
  </si>
  <si>
    <t>071-00-I-CACOM-6-GRUSE-2025</t>
  </si>
  <si>
    <t>OC No. 151208</t>
  </si>
  <si>
    <t>OC No. 151231</t>
  </si>
  <si>
    <t>072-00-I-CACOM-6-GRUSE-2025</t>
  </si>
  <si>
    <t>OC No. 151833</t>
  </si>
  <si>
    <t>008-00-M-CAMAN-GRUAL-2025</t>
  </si>
  <si>
    <t>011-00-M-CAMAN-GRUAL-2025</t>
  </si>
  <si>
    <t>047-00-M-CAMAN-GRUAL-2025</t>
  </si>
  <si>
    <t>049-00-M-CAMAN-GRULA-2025</t>
  </si>
  <si>
    <t>008-01-M-CAMAN-GRUAL-2025</t>
  </si>
  <si>
    <t>041-00-M-CAMAN-GRUTA-2025</t>
  </si>
  <si>
    <t>043-00-M-CAMAN-GRULA-2025</t>
  </si>
  <si>
    <t>060-00-M-CAMAN-GRUAL-2025</t>
  </si>
  <si>
    <t>059-00-M-CAMAN-GRULA-2025</t>
  </si>
  <si>
    <t>061-00-M-CAMAN-GRULA-2025</t>
  </si>
  <si>
    <t>045-00-M-CAMAN-GRUAL-2025</t>
  </si>
  <si>
    <t>058-00-M-CAMAN-GRUSE-2025</t>
  </si>
  <si>
    <t>064-00-M-CAMAN-GRUAL-2025</t>
  </si>
  <si>
    <t>065-00-M-CAMAN-GRUAL-2025</t>
  </si>
  <si>
    <t>046-00-M-CAMAN-GRUAL-2025</t>
  </si>
  <si>
    <t>062-00-M-CAMAN-GRULA-2025</t>
  </si>
  <si>
    <t>063-00-M-CAMAN-GRULA-2025</t>
  </si>
  <si>
    <t>044-00-M-CAMAN-GRUAL-2025</t>
  </si>
  <si>
    <t>046-01-M-CAMAN-GRUAL-2025</t>
  </si>
  <si>
    <t>067-00-M-CAMAN-GRULA-2025</t>
  </si>
  <si>
    <t>066-00-M-CAMAN-DEDHU-2025</t>
  </si>
  <si>
    <t>056-00-M-CAMAN-DECOP-2025</t>
  </si>
  <si>
    <t>068-00-M-CAMAN-GRUAL-2025</t>
  </si>
  <si>
    <t>OC 149364</t>
  </si>
  <si>
    <t>060-00-L-CATAM-GRUTE-2025</t>
  </si>
  <si>
    <t>055-00-L-CATAM-ESM-2025</t>
  </si>
  <si>
    <t>059-00-L-CATAM-GRUAL-2025</t>
  </si>
  <si>
    <t>046-00-L-CATAM-GRUAL-2025</t>
  </si>
  <si>
    <t>OC 152788</t>
  </si>
  <si>
    <t>049-00-L-CATAM-GRUAL-2025</t>
  </si>
  <si>
    <t>050-00-L-CATAM-GRUTA-2025</t>
  </si>
  <si>
    <t>051-00-L-CATAM-GRUAL-2025</t>
  </si>
  <si>
    <t>052-00-L-CATAM-GRUSE-2025</t>
  </si>
  <si>
    <t>053-00-L-CATAM-GRUAL-2025</t>
  </si>
  <si>
    <t>054-00-L-CATAM-GRUAL-2025</t>
  </si>
  <si>
    <t>058-00-L-CATAM-GRUTE-2025</t>
  </si>
  <si>
    <t>OC 152640</t>
  </si>
  <si>
    <t>048-00-L-CATAM-GRUAL-2025</t>
  </si>
  <si>
    <t>OC 150619</t>
  </si>
  <si>
    <t>OC 151402</t>
  </si>
  <si>
    <t>OC 151226</t>
  </si>
  <si>
    <t>OC 151120</t>
  </si>
  <si>
    <t>OC 151107</t>
  </si>
  <si>
    <t>OC 152033</t>
  </si>
  <si>
    <t>062-00-L-CATAM-GRUEA-2025</t>
  </si>
  <si>
    <t>OC 154505</t>
  </si>
  <si>
    <t>064-00-L-CATAM-GRUTE-2025</t>
  </si>
  <si>
    <t>OC 151346</t>
  </si>
  <si>
    <t>OC 152034</t>
  </si>
  <si>
    <t>OC 152036</t>
  </si>
  <si>
    <t>OC 152037</t>
  </si>
  <si>
    <t>OC 152035</t>
  </si>
  <si>
    <t>OC 151897</t>
  </si>
  <si>
    <t>OC 154284</t>
  </si>
  <si>
    <t>OC 154330</t>
  </si>
  <si>
    <t>088-00-J-EMAVI-GRUAL-2025</t>
  </si>
  <si>
    <t>072-00-J-EMAVI-GRUCA-2025</t>
  </si>
  <si>
    <t>066-00-J-EMAVI-GRUCA-2025</t>
  </si>
  <si>
    <t>064-00-J-EMAVI-GRUCA-2025</t>
  </si>
  <si>
    <t>084-00-J-EMAVI-GRUAL-2025</t>
  </si>
  <si>
    <t>051-00-J-EMAVI-GRUAC-2025</t>
  </si>
  <si>
    <t>071-00-J-EMAVI-GRUAC-2025</t>
  </si>
  <si>
    <t>049-00-J-EMAVI-GRUAL-2025</t>
  </si>
  <si>
    <t>069-00-J-EMAVI-GRUAL-2025</t>
  </si>
  <si>
    <t>052-00-J-EMAVI-GRUAL-2025</t>
  </si>
  <si>
    <t>044-00-J-EMAVI-GRUAL-2025</t>
  </si>
  <si>
    <t>057-00-J-EMAVI-GRUCA-2025</t>
  </si>
  <si>
    <t>070-00-J-EMAVI-GRUAL-2025</t>
  </si>
  <si>
    <t>081-00-J-EMAVI-GRUAL-2025</t>
  </si>
  <si>
    <t>O/C 148157</t>
  </si>
  <si>
    <t>063-00-J-EMAVI-GRUAL-2025</t>
  </si>
  <si>
    <t>078-00-J-EMAVI-GRUAL-2025</t>
  </si>
  <si>
    <t>067-00-J-EMAVI-GRUAL-2025</t>
  </si>
  <si>
    <t>050-00-J-EMAVI-GRUAL-2025</t>
  </si>
  <si>
    <t>075-00-J-EMAVI-GRUAL-2025</t>
  </si>
  <si>
    <t>061-00-J-EMAVI-GRUAL-2025</t>
  </si>
  <si>
    <t>074-00-J-EMAVI-GRUAL-2025</t>
  </si>
  <si>
    <t>O/C 149464</t>
  </si>
  <si>
    <t>O/C 149465</t>
  </si>
  <si>
    <t>065-00-J-EMAVI-DEDHU-2025</t>
  </si>
  <si>
    <t>073-00-J-EMAVI-DEDHU-2025</t>
  </si>
  <si>
    <t>O/C 149899</t>
  </si>
  <si>
    <t>076-00-J-EMAVI-GRUAL-2025</t>
  </si>
  <si>
    <t>059-00-J-EMAVI-ESM-2025</t>
  </si>
  <si>
    <t>O/C 150746</t>
  </si>
  <si>
    <t>077-00-J-EMAVI-GRUAL-2025</t>
  </si>
  <si>
    <t>O/C 151337</t>
  </si>
  <si>
    <t>O/C 151338</t>
  </si>
  <si>
    <t>079-00-J-EMAVI-CITAE-2025</t>
  </si>
  <si>
    <t>080-00-J-EMAVI-GRUAL-2025</t>
  </si>
  <si>
    <t>O/C 152272</t>
  </si>
  <si>
    <t>083-00-J-EMAVI-CITAE-2025</t>
  </si>
  <si>
    <t>086-00-J-EMAVI-GRUAL-2025</t>
  </si>
  <si>
    <t>O/C 153231</t>
  </si>
  <si>
    <t>089-00-J-EMAVI-GRUAL-2025</t>
  </si>
  <si>
    <t>O/C 153656</t>
  </si>
  <si>
    <t>O/C 153959</t>
  </si>
  <si>
    <t>O/C 153961</t>
  </si>
  <si>
    <t>O/C 154050</t>
  </si>
  <si>
    <t>015-00-K-ESUFA-GRALU-2025</t>
  </si>
  <si>
    <t>062-00-K-ESUFA-GRUAL-2025</t>
  </si>
  <si>
    <t>060-00-K-ESUFA-GRALU-2025</t>
  </si>
  <si>
    <t>054-00-K-ESUFA-GRUAL -2025</t>
  </si>
  <si>
    <t>OC 154221</t>
  </si>
  <si>
    <t>059-00-K-ESUFA-GRUAL-2025</t>
  </si>
  <si>
    <t>057-00-K-ESUFA-GRUAL-2025</t>
  </si>
  <si>
    <t>OC 148012</t>
  </si>
  <si>
    <t>052-01-K-ESUFA-GRUAL-2025</t>
  </si>
  <si>
    <t>048-00-K-ESUFA-GRUAL-2025</t>
  </si>
  <si>
    <t>051-00-K-ESUFA-GRUEA-2025</t>
  </si>
  <si>
    <t>OC 152183</t>
  </si>
  <si>
    <t>052-02-K-ESUFA-GRUAL-2025</t>
  </si>
  <si>
    <t>055-00-K-ESUFA-GRUAL-2025</t>
  </si>
  <si>
    <t>061-00-K-ESUFA-GRUAC-2025</t>
  </si>
  <si>
    <t>053-00-K-ESUFA-GRUAL-2025</t>
  </si>
  <si>
    <t>029-00-P-EPFAC-GRUAL-2025</t>
  </si>
  <si>
    <t>027-00-P-EPFAC-GRUAL-2025</t>
  </si>
  <si>
    <t>028-00-P-EPFAC-GRUAL-2025</t>
  </si>
  <si>
    <t>026-00-P-EPFAC-GRUAL-2025</t>
  </si>
  <si>
    <t>025-00-P-EPFAC-SECOP-2025</t>
  </si>
  <si>
    <t>030-00-P-EPFAC-GRUAL-2025</t>
  </si>
  <si>
    <t>OC 149173</t>
  </si>
  <si>
    <t>020-00-P-EPFAC-GRUAC-2025</t>
  </si>
  <si>
    <t>024-00-P-EPFAC-DEDHU-2025</t>
  </si>
  <si>
    <t>ORDEN DE COMPRA 148725</t>
  </si>
  <si>
    <t>112-00-B-COFAC-BACOF-2025</t>
  </si>
  <si>
    <t>123-00-B-COFAC-BACOF-2025</t>
  </si>
  <si>
    <t>184-00-B-COFAC-BACOF-2025</t>
  </si>
  <si>
    <t>090-00-B-COFAC-BACOF-2025</t>
  </si>
  <si>
    <t>150-00-B-COFAC-BACOF-2025</t>
  </si>
  <si>
    <t>001-COFAC-BACOF-2025</t>
  </si>
  <si>
    <t>133-00-B-COFAC-BACOF-2025</t>
  </si>
  <si>
    <t>ORDEN DE COMPRA 154089</t>
  </si>
  <si>
    <t>132-00-B-COFAC-BACOF-2025</t>
  </si>
  <si>
    <t>ORDEN DE COMPRA 150813</t>
  </si>
  <si>
    <t>002-COFAC-BACOF-2025</t>
  </si>
  <si>
    <t>075-00-B-COFAC-BACOF-2025</t>
  </si>
  <si>
    <t>059-00-B-COFAC-BACOF-2025</t>
  </si>
  <si>
    <t>155-00-B-COFAC-BACOF-2025</t>
  </si>
  <si>
    <t>102-00-B-COFAC-BACOF-2025</t>
  </si>
  <si>
    <t>146-00-B-COFAC-BACOF-2025</t>
  </si>
  <si>
    <t>191-00-B-COFAC-BACOF-2025</t>
  </si>
  <si>
    <t>145-00-B-COFAC-BACOF-2025</t>
  </si>
  <si>
    <t>159-00-B-COFAC-BACOF-2025</t>
  </si>
  <si>
    <t>158-00-B-COFAC-BACOF-2025</t>
  </si>
  <si>
    <t>147-00-B-COFAC-BACOF-2025</t>
  </si>
  <si>
    <t>049-00-B-COFAC-BACOF-2025</t>
  </si>
  <si>
    <t>151-00-B-COFAC-BACOF-2025</t>
  </si>
  <si>
    <t>084-00-B-COFAC-BACOF-2025</t>
  </si>
  <si>
    <t>157-00-B-COFAC-BACOF-2025</t>
  </si>
  <si>
    <t>148-00-B-COFAC-BACOF-2025</t>
  </si>
  <si>
    <t>080-00-B-COFAC-BACOF-2025</t>
  </si>
  <si>
    <t>040-00-B-COFAC-BACOF-2025</t>
  </si>
  <si>
    <t>103-00-B-COFAC-BACOF-2025</t>
  </si>
  <si>
    <t>094-00-B-COFAC-BACOF-2025</t>
  </si>
  <si>
    <t>096-00-B-COFAC-BACOF-2025</t>
  </si>
  <si>
    <t>ORDEN DE COMPRA  149645</t>
  </si>
  <si>
    <t>098-00-B-COFAC-BACOF-2025</t>
  </si>
  <si>
    <t>ORDEN DE COMPRA 145968</t>
  </si>
  <si>
    <t>104-00-B-COFAC-BACOF-2025</t>
  </si>
  <si>
    <t>106-00-B-COFAC-BACOF-2025</t>
  </si>
  <si>
    <t>003-COFAC-BACOF-2025</t>
  </si>
  <si>
    <t>092-00-B-COFAC-BACOF-2025</t>
  </si>
  <si>
    <t>ORDEN DE COMPRA  149830</t>
  </si>
  <si>
    <t>110-00-B-COFAC-BACOF-2025</t>
  </si>
  <si>
    <t>114-00-B-COFAC-BACOF-2025</t>
  </si>
  <si>
    <t>116-00-B-COFAC-BACOF-2025</t>
  </si>
  <si>
    <t>119-00-B-COFAC-BACOF-2025</t>
  </si>
  <si>
    <t>120-00-B-COFAC-BACOF-2025</t>
  </si>
  <si>
    <t>126-00-B-COFAC-BACOF-2025</t>
  </si>
  <si>
    <t>135-00-B-COFAC-BACOF-2025</t>
  </si>
  <si>
    <t>139-00-B-COFAC-BACOF-2025</t>
  </si>
  <si>
    <t>156-00-B-COFAC-BACOF-2025</t>
  </si>
  <si>
    <t>162-00-B-COFAC-BACOF-2025</t>
  </si>
  <si>
    <t>ORDEN DE COMPRA 151335</t>
  </si>
  <si>
    <t>169-00-B-COFAC-BACOF-2025</t>
  </si>
  <si>
    <t>170-00-B-COFAC-BACOF-2025</t>
  </si>
  <si>
    <t>ORDEN DE COMPRA 150250</t>
  </si>
  <si>
    <t>173-00-B-COFAC-BACOF-2025</t>
  </si>
  <si>
    <t>174-00-B-COFAC-BACOF-2025</t>
  </si>
  <si>
    <t>ORDEN DE COMPRA 153469</t>
  </si>
  <si>
    <t>116-01-B-COFAC-BACOF-2025</t>
  </si>
  <si>
    <t>ORDEN DE COMPRA  149827</t>
  </si>
  <si>
    <t>ORDEN DE COMPRA  149828</t>
  </si>
  <si>
    <t>ORDEN DE COMPRA  149829</t>
  </si>
  <si>
    <t>120-01-B-COFAC-BACOF-2025</t>
  </si>
  <si>
    <t>169-01-B-COFAC-BACOF-2025</t>
  </si>
  <si>
    <t>169-02-B-COFAC-BACOF-2025</t>
  </si>
  <si>
    <t>187-00-B-COFAC-BACOF-2025</t>
  </si>
  <si>
    <t>189-00-B-COFAC-BACOF-2025</t>
  </si>
  <si>
    <t>189-01-B-COFAC-BACOF-2025</t>
  </si>
  <si>
    <t>190-00-B-COFAC-BACOF-2025</t>
  </si>
  <si>
    <t>ORDEN DE COMPRA 153795</t>
  </si>
  <si>
    <t>004-COFAC-BACOF-2025</t>
  </si>
  <si>
    <t>005-COFAC-BACOF-2025</t>
  </si>
  <si>
    <t>006-COFAC-BACOF-2025</t>
  </si>
  <si>
    <t>007-CV-B-BACOF-2025</t>
  </si>
  <si>
    <t>214-00-B-COFAC-BACOF-2025</t>
  </si>
  <si>
    <t>008-COFAC-BACOF-2025</t>
  </si>
  <si>
    <t>ORDEN DE COMPRA 153830</t>
  </si>
  <si>
    <t>011-COFAC-BACOF-2025</t>
  </si>
  <si>
    <t>ORDEN DE COMPRA 154310</t>
  </si>
  <si>
    <t>ORDEN DE COMPRA 154311</t>
  </si>
  <si>
    <t>ORDEN DE COMPRA 154440</t>
  </si>
  <si>
    <t>206-00-B-COFAC-BACOF-2025</t>
  </si>
  <si>
    <t>EL SERVICIO DE SOSTENIBILIDAD OPERACIONAL DE LOS EQUIPOS, BANCOS Y HERRAMIENTAS DE MEDICIÓN DE TODAS LAS UNIDADES DE LA FUERZA AEROESPACIAL COLOMBIANA MEDIANTE CALIBRACIÓN, MANTENIMIENTO PREVENTIVO Y/O CORRECTIVO, DE ACUERDO CON ANEXO TÉCNICO</t>
  </si>
  <si>
    <t>MANTENIMIENTO PREVENTIVO Y CORRECTIVO A TODO COSTO PARA EL SIMULADOR FTD C-208B SEGÚN ANEXO TÉCNICO</t>
  </si>
  <si>
    <t>OBRA PÚBLICA PARA LA CONSTRUCCIÓN DE LOS LABORATORIOS DEL EDIFICIO DEL ESPACIO FASE III EN LA ESCUELA MILITAR DE AVIACIÓN MARCO FIDEL SUÁREZ CALI - VALLE DEL CAUCA (según anexo técnico)</t>
  </si>
  <si>
    <t>RENOVACION DE SUSCRIPCIONES Y PUESTA EN FUNCIONAMIENTO DE TECNOLOGÍAS DE PROTECCIÓN EN SEGURIDAD INFORMÁTICA PARA LA FAC, SEGÚN ANEXO TÉCNICO</t>
  </si>
  <si>
    <t>FORTALECIMIENTO DE INFRAESTRUCTURA DE HARDWARE DE ALTO RENDIMIENTO EN ALMACENAMIENTO PARA INCREMENTAR LAS CAPACIDADES DE PROCESAMIENTO DEL MODELO NUMÉRICO WRF DEL SISTEMA DE INFORMACIÓN METEOROLÓGICA DE LA FUERZA AEROESPACIAL COLOMBIANA Y AVIACIÓN DE ESTADO</t>
  </si>
  <si>
    <t>ADQUISICIÓN DE BOINAS, GORRAS Y GORRO TIPO CHACO PARA LOS DIFERENTES UNIFORMES DEL PERSONAL MILITAR DE LA FAC</t>
  </si>
  <si>
    <t>INTERVENTORÍA TÉCNICA, ECONÓMICA, JURÍDICA, FINANCIERA, ADMINISTRATIVA Y CONTABLE DE LA CONSTRUCCIÓN DE LOS LABORATORIOS DEL EDIFICIO DEL ESPACIO FASE III EN LA ESCUELA MILITAR DE AVIACIÓN MARCO FIDEL SUÁREZ CALI - VALLE DEL CAUCA (según anexo técnico)"</t>
  </si>
  <si>
    <t>MANTENIMIENTO Y ACTUALIZACIÓN EQUIPOS DE CONTRAMEDIDAS ELECTRÓNICAS</t>
  </si>
  <si>
    <t>ADQUISICIÓN DE RADIOSONDAS RS41-SGP 1BN6ANNN DE CONFORMIDAD A ANEXO TÉCNICO</t>
  </si>
  <si>
    <t>APLICACIÓN BATERÍA DE RIESGO PSICOSOCIAL E INTERVENCIÓN RIESGO PSICOSOCIAL A LA POBLACIÓN CIVIL DE LA FAC</t>
  </si>
  <si>
    <t>SUMINISTRO DE LLANTAS PARA LOS VEHÍCULOS Y EQUIPOS ESPECIALES QUE CONFORMAN EL PARQUE AUTOMOTOR DE LA FUERZA AEROESPACIAL COLOMBIANA, CONFORME A ANEXO TÉCNICO</t>
  </si>
  <si>
    <t>ADQUISICIÓN DE ACEITES, GRASAS Y LUBRICANTES PARA LOS VEHÍCULOS, EQUIPOS DE PROTECCIÓN A LA FUERZA Y RADARES DE LA FUERZA AEROESPACIAL COLOMBIANA, CONFORME A ANEXO TÉCNICO</t>
  </si>
  <si>
    <t>ADQUISICIÓN DE RADIOS AERONÁUTICOS Y TELÉFONOS SATELITALES IRIDIUM PARA LA FA</t>
  </si>
  <si>
    <t>SERVICIO DE MANTENIMIENTO DE SENSORES CARTOGRAFICOS DE LA FAC</t>
  </si>
  <si>
    <t>ADQUISICIÓN DE BOTAS PANTANERAS Y PANTUFLAS PARA EL PERSONAL DE SOLDADOS DE LA FAC, DE ACUERDO CON LAS ESPECIFICACIONES TÉCNICAS</t>
  </si>
  <si>
    <t>ADQUISICIÓN DE ELEMENTOS BORDARDOS PARA UNIFORMES DE GALA Y EN CANUTILLO PARA EL PERSONAL MILITAR DE LA FAC</t>
  </si>
  <si>
    <t>RENOVACION SUSCRIPCION OPEN VALUE PARA LAS INSTITUCIONES DE EDUCACION SUPERIOR DE LA FAC EMAVI-ESUFA-EPFAC</t>
  </si>
  <si>
    <t>RENOVAR Y DAR CONTINUIDAD A LA PLATAFORMA DE RPA PARA OPTIMIZAR LOS PROCESOS OPERATIVOS, LOGÍSTICOS, ADMINISTRATIVOS Y DE PERSONAL DE LA FAC</t>
  </si>
  <si>
    <t>ADQUISICION A TODO COSTO DE SISTEMAS DE RADIOENLACES PARA LA FUERZA AEROESPACIAL COLOMBIANA</t>
  </si>
  <si>
    <t>ADQUISICIÓN Y RENOVACIÓN DE SUSCRIPCIÓN DE LICENCIAS ADOBE PARA LA FUERZA AÉROESPACIAL COLOMBIANA</t>
  </si>
  <si>
    <t>RENOVACION DEL LICENCIAMIENTO SOFTWARE ASSURANCE SWA PARA LA PLATAFORMA DE COMUNICACIONES MARCA NEC REFERENCIA UNIVERGE 3C DE LA FAC</t>
  </si>
  <si>
    <t>ADQUISICIÓN MATERIALES, SUMINISTROS Y HERRAMIENTAS PARA EL MANTENIMIENTO DE LA INFRAESTRUCTURA DE LAS TIC</t>
  </si>
  <si>
    <t>SERVICIO DE SOSTENIBILIDAD OPERACIONAL MEDIANTE MANTENIMIENTO, INGENIERÍA Y PRUEBAS PARA EL EQUIPO DE SOPORTE EN TIERRA DE SOPORTE MECÁNICA Y ELECTRICA DE LA FAC, SEGÚN ANEXO TÉCNICO</t>
  </si>
  <si>
    <t>MEDALLAS Y CONDECORACIONES PARA EL PERS MILITAR Y CIVIL ORGÁNICO DE LA FAC, DE LAS DIFERENTES FFMM Y DE PONAL Y DEMÁS MIEMBROS DE LA SOC NACY EXTRANJEROS QUE EL COMANDO DE LA FAC ESTIME CONVENIENTE, EN CUMPLIMIENTO CON EL REGLAMENTO MILITAR</t>
  </si>
  <si>
    <t>ADQUISICIÓN DE KIT PERSONAL DE SEGURIDAD Y DEFENSA DE BASES PARA OFICIALES Y SUBOFICIALES DE SEGURIDAD Y DEFENSA</t>
  </si>
  <si>
    <t>Adquisición sensor aerotransportado (SAR) para la JIAEC de acuerdo con anexo técnico</t>
  </si>
  <si>
    <t>ADQUISICION DE MATERIALES PARA LA DEMARCACION DE PISTAS RAMPAS CALLE DE RODAJE Y VIAS AL INTERIOR DE LAS UNIDADES DE LA FUERZA AEROESPACIAL COLOMBIANA</t>
  </si>
  <si>
    <t>ADQUISICIÓN CILINDRO OXIGENO PORTÁTIL, REGULADOR Y ADAPTADORES NECESARIOS PARA REALIZACIÓN DE RECARGAS DE OXIGENO ABO EN LAS DIFERENTES UNIDADES MILITARES AÉREAS DE LA FAC</t>
  </si>
  <si>
    <t>PRESTACIÓN DE SERVICIOS PARA ADELANTAR CAPACITACIÓN TEÓRICO-PRÁCTICA EN FORMACIÓN DE CONDUCCIÓN EN VEHÍCULOS RÍGIDOS TIPO CAMIÓN Y ARTICULADOS TIPO TRACTOCAMIÓN, PARA UN PERSONAL DE LA FAC</t>
  </si>
  <si>
    <t>ADQUISICIÓN DE UNIFORME DEPORTIVO DEL PERSONAL DE SOLDADOS DE LA FAC</t>
  </si>
  <si>
    <t>ADQUISICIÓN DE MATERIAL ESPECIAL PARA EL DESARROLLO DE OPERACIONES ESPECIALES AÉREAS</t>
  </si>
  <si>
    <t>ADQUISICIÓN DE INSUMOS MEDICOQUIRURGICOS PARA DOTACIÓN DE LAS AERONAVES MEDICALIZADAS DE LA FAC</t>
  </si>
  <si>
    <t>SERVICIO DE DESARROLLO, MANTENIMIENTO Y SOPORTE DEL SISTEMA DE FOLIOS DE VIDA PARA LA FAC</t>
  </si>
  <si>
    <t>ADQUISICION A TODO COSTO DE GENERADORES ELÉCTRICOS PARA LOS SITIOS RADAR DE LA FAC</t>
  </si>
  <si>
    <t>ADQUISICIÓN DE BANDERAS, BANDERINES, PENDONES, ESTANDARTES Y ACCESORIOS PARA LAS DIFERENTES UNIDADES DE LA FAC</t>
  </si>
  <si>
    <t>ADQUISICIÓN DE HERRAMIENTAS INFLABLES PARA LAS ACTIVIDADES DE ACCIÓN INTEGRAL</t>
  </si>
  <si>
    <t>ADQUISICIÓN DE BATERIAS E INSUMOS PARA MEDICIÓN DE SPO2 Y CO2 MARCA ZOLL, PARA VENTILADORES TRANSPORTE MARCA ZOLL MODELO EAGLE 731 Y DESFIBRILADOR MARCA ZOLL MODELO MD, USADOS EN LAS AERONAVES MEDICALIZADAS DE LA FAC</t>
  </si>
  <si>
    <t>ADQUISICIÓN DE MEDICAMENTOS Y PRODUCTOS FARMACÉUTICOS PARA DOTACIÓN DE LAS AERONAVES MEDICALIZADAS DE LA FAC</t>
  </si>
  <si>
    <t>ADQUISICIÓN DE PARCHES, PRESILLAS, INSIGNIAS y BORDADOS PARA UNIFORMES DEL PERSONAL MILITAR DE LA FAC</t>
  </si>
  <si>
    <t>ADQUIRIR TRAJES DE BOMBEROS, EQUIPOS DE RESPIRACIÓN AUTÓNOMA SCBA Y ESPUMA AFFF PARA EL SERVICIO DE SALVAMENTO Y EXTINCIÓN DE INCENDIOS DE LA FAC</t>
  </si>
  <si>
    <t>ADQUISICIÓN ANTENA SATELITAL UHF/SATCOM PORTÁTIL</t>
  </si>
  <si>
    <t>ADQUISICION DE BATERIAS Y REPUESTOS PARA LOS DIFERENTES TIPOS DE DRONES PARA SEGURIDAD Y DEFENSA DE LA FAC</t>
  </si>
  <si>
    <t>LA ADQUISICIÓN DE WORKSTATION PARA LA FAC </t>
  </si>
  <si>
    <t>SERVICIO DE SOPORTE TECNICO SKYCARE STANDARD PARA LA RED DE TELECOMUNICACIONES SATELITAL DE LA FAC</t>
  </si>
  <si>
    <t>SOPORTE LOGÍSTICO PARA EL EQUIPO UH-60, QUE COMPRENDE LA ADQUISICIÓN DE REPUESTOS, COMPONENTES, ACCESORIOS, ASÍ COMO LA INSPECCIÓN, REPARACIÓN, OVERHAUL Y/O EXCHANGE DE REPUESTOS, COMPONENTES Y ACCESORIOS AERONAUTICOS DE LAS AERONAVES ASIGNADAS A LA FAC</t>
  </si>
  <si>
    <t>ADQUISICIÓN DE MÁQUINAS FABRICADORAS DE HIELO, DISPENSADORES DE BEBIDASINDUSTRIALES Y CONTENEDORES DE BEBIDAS PARA LOS GRUPOS Y ESCUADRONES DE SEGURIDAD YDEFENSA DE BASES DE LA FAC</t>
  </si>
  <si>
    <t>DISEÑO SISTEMAS DE EXTINCIÓN DE INCENDIOS PARA 03 ÁREAS DE LA TORRE DE CONTROL EN EL CACOM-1</t>
  </si>
  <si>
    <t xml:space="preserve">ADQUISICIÓN INSTALACIÓN Y PUESTA EN SERVICIO DEL GRUPO ELECTRÓGENO DE RESPALDO, EQUIPO DE BOMBEO CONTRA INCENDIO Y EQUIPO EYECTOR PARA AGUAS LLUVIAS PARA LA TORRE DE CONTROL DEL CACOM-1 </t>
  </si>
  <si>
    <t>ADQUISICIÓN, INSTALACIÓN Y PUESTA EN SERVICIO DE UN ASCENSOR PARA DOTAR LA TORRE DE CONTROL DEL CACOM-1</t>
  </si>
  <si>
    <t>ADQUISICIÓN DE PRUEBAS RAPIDAS DE SUSTANCIAS PSICOACTIVAS DE CINCO  ANALITOS CON DESTINO A LOS ESTABLECIMIENTOS DE SANIDAD MILITAR DE LA FAC CONFORME A ANEXO TÉCNICO</t>
  </si>
  <si>
    <t xml:space="preserve">CURSOS ORIENTADOS AL SERVICIO DE EMERGENCIAS SALVAMENTO Y EXTINCION DE INCEDIOS PARA PERSONAL MILITAR DE LA FAC </t>
  </si>
  <si>
    <t xml:space="preserve">OBRA PUBLICA PARA LA AMPLIACIÓN, MANTENIMIENTO Y ADECUACIÓN DEL CENTRO DE PROTECCIÓN ELECTROMAGNETICA EN CACOM-1 </t>
  </si>
  <si>
    <t>ADQUISICION DE REPUESTOS PARA LA RED AIRE TIERRA DE LA FAC</t>
  </si>
  <si>
    <t>SERVICIO DE CALIBRACIÓN Y MANTENIMIENTO PREVENTIVO DE LOS ALCOHOLÍMETROS MARCA INTOXIMETER, MODELO AS V XL CON BLUETOOTH DE LAS UNIDADES MILIATRES AÉREAS DE LA FAC</t>
  </si>
  <si>
    <t>ADQUISICIÓN DE EQUIPOS Y LICENCIAMIENTO DE SISTEMAS ELECTRÓNICOS DE SEGURIDAD, DOTACIÓN DE HERRAMIENTAS PARA EL LABORATORIO MULTIPROPÓSITO DE SES - SOC, INCLUYENDO EL SUMINISTRO, INSTALACIÓN Y PUESTA EN SERVICIO, CONFORME A LO ESTABLECIDO EN EL ANEXO TÉCNICO</t>
  </si>
  <si>
    <t>ADQUISICIÓN DE SILLAS INTERLOCUTORAS, TÁNDEM Y ERGONÓMICAS CON DESTINO A LA JEFSA Y SUS ESTABLECIMIENTOS DE SANIDAD MILITAR A NIVEL NACIONAL</t>
  </si>
  <si>
    <t xml:space="preserve">ADQUISICIÓN DE BOLSAS PLÁSTICAS, CONTENEDORES DE CORTOPUNZANTES Y BÁSCULAS CON DESTINO A LOS ESTABLECIMIENTOS DE SANIDAD Y LA JEFATURA SALUD DE LA FAC </t>
  </si>
  <si>
    <t>ADQUISICIÓN SENSOR AEROTRANSPORTADO LEICA COUNTRY MAPPER-H Y 01 VIDRIO ÓPTICO, PARA LA JIAEC DE ACUERDO CON EL ANEXO TÉCNICO</t>
  </si>
  <si>
    <t>SERVICIO DE MANTENIMIENTO INSPECCIÓN MAYOR CHEQUEO C DE LA AERONAVE BOEING 737-700 FAC1220, ACTIVIDADES DE MANTENIMIENTO PROGRAMADO Y NO PROGRAMADO</t>
  </si>
  <si>
    <t>ADQUISICIÓN, INSTALACIÓN Y PUESTA EN SERVICIO LICENCIAS Y EQUIPOS APLICABLES A SISTEMAS ELECTRÓNICOS DE SEGURIDAD PARA LA FUERZA AÉROESPACIAL COLOMBIANA, DE ACUERDO CON ANEXO TÉCNICO PARA DOTAR LA TORRE DE CONTROL DEL CACOM-1</t>
  </si>
  <si>
    <t>ADQUISICION DE CERTIFICADOS DE FIRMA DIGITAL PARA SIIF NACION Y CETIL CONFORME ANEXO TECNICO</t>
  </si>
  <si>
    <t>SUMINISTRO DE AGREGADOS PÉTREOS Y ASFALTO PARA EL MANTENIMIENTO Y FORTALECIMIENTO DEL AERÓDROMO DEL AEROPUERTO VELÁSQUEZ CALDERÓN OPERADO POR LA FUERZA AEROESPACIAL COLOMBIANA</t>
  </si>
  <si>
    <t>INTERVENTORÍA TÉCNICA, ECONÓMICA, JURÍDICA, FINANCIERA, ADMINISTRATIVA Y CONTABLE DE LA AMPLIACIÓN, MANTENIMIENTO Y ADECUACIÓN DEL CENTRO DE PROTECCIÓN ELECTROMAGNETICA EN CACOM-1</t>
  </si>
  <si>
    <t>SERVICIO DE MANTENIMIENTO PARA LOS EQUIPOS DE METEOROLOGIA DE LA FAC</t>
  </si>
  <si>
    <t>SERVICIO DE DESARROLLO, MANTENIMIENTO Y SOPORTE DEL SISTEMA DE INFORMACION DEL TALENTO HUMANO DE ACUERDO A REQUERIMIENTO Y ANEXO TECNICO PARA LA FAC</t>
  </si>
  <si>
    <t>ADQUISICIÓN DE MOTOCICLETAS TIPO CALLE DE MÍNIMO 150 CC PARA LA FUERZA AEROESPACIAL COLOMBIANA DE ACUERDO CON ESPECIFICACIONES TÉCNICAS ANEXAS</t>
  </si>
  <si>
    <t>SERVICIO DE MANTENIMIENTO PREVENTIVO, CORRECTIVO Y RECUPERATIVO DE GRUPOS ELECTROGENOS DE REFERENCIA CATERPILLAR</t>
  </si>
  <si>
    <t>MANTENIMIENTO PREVENTIVO, CORRECTIVO Y RECUPERATIVO DE LOS SISTEMAS ASOCIADOS GENS, KATOS, ECU, AL SERVICIO DE LAS TECNOLOGIAS OPERACIONALES Y AERONAUTICAS DE LA FAC</t>
  </si>
  <si>
    <t xml:space="preserve">SERVICIO DE IMPRESIÓN Y EDICIÓN PARA LOS PROCESOS DE INCORPORACIÓN DE LOS CURSOS DE OFICIALES-SUBOFICIALES Y SOLDADOS </t>
  </si>
  <si>
    <t>SERVICIO DE MANTENIMIENTO A TODO COSTO PARA LOS SISTEMAS DE AYUDAS A LA NAVEGACION AEREA DE LA FAC, CONFORME AL ANEXO TECNICO</t>
  </si>
  <si>
    <t>SERVICIO DE MANTENIMIENTO PREVENTIVO Y CORRECTIVO A TODO COSTO PARA LA MAQUINARIA AMARILLA Y ACCESORIOS MARCA CATERPILLAR DE LA DIRECCIÓN DE INFRAESTRUCTURA DE LA FAC DE ACUERDO A FICHA TÉCNICA</t>
  </si>
  <si>
    <t>SERVICIO DE AUDITORIA DE RECERTIFICACIÓN, BAJO LA NORMA IS0 9001 2015 A LA SUBDIRECCION DE LOS GIMNASIOS MILITARES FAC Y A LOS CINCO GIMNASIOS DE LA FAC</t>
  </si>
  <si>
    <t>PRESTACIÓN DE SERVICIOS EN SALUD PARA LA REALIZACIÓN DE CONSULTA MÉDICA INCLUIDOS IMÁGENES DIAGNÓSTICAS Y LABORATORIOS PARA LA EMISIÓN DE CONCEPTOS MEDICOS LABORALES, REQUERIDOS EN LA ELABORACIÓN DE LAS JUNTAS MÉDICAS LABORALES DEL PERSONAL MILITAR ACTIVO Y RETIRADO DE LA FAC</t>
  </si>
  <si>
    <t>ADQUISICIÓN DE PERIFÉRICOS, EQUIPOS DE IMPRESIÓN, ELEMENTOS DE ALMACENAMIENTO, DISCOS DUROS Y SUMINISTROS DE TI PARA LA FAC</t>
  </si>
  <si>
    <t>MANTENIMIENTO DE APLICACIONES INSTITUCIONALES PARA LOS DIFERENTES SISTEMAS DE INFORMACIÓN Y BASES DE DATOS DE LA FUERZA AEROESPACIAL COLOMBIANA DE ACUERDO CON FICHA TÉCNICA</t>
  </si>
  <si>
    <t>SERVICIO DE MANTENIMIENTO CORRECTIVO A TODO COSTO PARA LAS AERONAVES UAS-COELUM FAC</t>
  </si>
  <si>
    <t>ADQUISICIÓN DE RADIOS DE COMUNICACIÓN CON CAPACIDAD MULTICANAL Y MULTIBANDA MODELO RF-7850A-MR, PARA LAS AERONAVES DE LA FUERZA AEROESPACIAL COLOMBIANA</t>
  </si>
  <si>
    <t>ADQUISICIÓN DE MOBILIARIO, HERRAMIENTAS Y EQUIPOS PARA EL LABORATORIO MULTIPROPÓSITO DE SESSOC, CONFORME A LO ESTABLECIDO EN EL ANEXO TÉCNICO</t>
  </si>
  <si>
    <t>SERVICIO DE EDUCACIÓN CONTINUADA EN SALUD, PARA EL PERSONAL QUE PARTICIPA EN EL DESARROLLO DE MISIONES RECUPERACIÓN DE PERSONAL Y TRASLADO AEROMÉDICO</t>
  </si>
  <si>
    <t>PARTICIPACION EN EL XVI FORO INTERNACIONAL DE LA CALIDAD HACIA EL FUTURO INTELIGENCIA ARTIFICIAL Y REVOLUCIÓN DE LOS SISTEMAS DE GESTIÓN PARA UN PERSONAL DE LA FAC</t>
  </si>
  <si>
    <t>ADQUISICIÓN DE SIMULADOR SISTEMA FLIR PARA LA FUERZA AEROESPACIAL COLOMBIANA DE ACUERDO CON ANEXO TÉCNICO</t>
  </si>
  <si>
    <t>ADQUISICION COMPUTADORES PORTATILES PARA LA FAC</t>
  </si>
  <si>
    <t>ADQUISICIÓN DE EQUIPO INFORMÁTICO PARA LA FAC</t>
  </si>
  <si>
    <t>ADQUISICIÓN DE GUANTES DE CABRITILLA PARA EL PERSONAL MILITAR DE LA FAC</t>
  </si>
  <si>
    <t>PRESTACIÓN DE SERVICIOS PARA LA EJECUCIÓN DEL EVENTO INSTITUCIONAL DENOMINADO DÍA DE LA FAMILIA DE LA FAC, SEGÚN ANEXO TÉCNICO</t>
  </si>
  <si>
    <t>ADQUISICION DE LLANTAS PARA EL PARQUE AUTOMOTOR Y LA MAQUINARIA PESADA ADSCRITA A LA DIRECCION DE INFRAESTRUCTURA</t>
  </si>
  <si>
    <t>SERVICIOS DE ENSAYOS Y ANÁLISIS TÉCNICOS A LAS PIEZAS AERONÁUTICAS INVOLUCRADAS EN SUCESOS DE SEGURIDAD OPERACIONAL ACCIDENTES E INCIDENTES, EN LA FAC</t>
  </si>
  <si>
    <t>SUMINISTRO DE COMBUSTIBLE DE AVIACIÓN PARA LAS AERONAVES DE LA FUERZA PÚBLICA, DEL ESTADO, BAJO LA MODALIDAD “AL ALA” EN EL MUNICIPIO DE ARARACUARA, AMAZONAS</t>
  </si>
  <si>
    <t>ADQUISICIÓN DE PERIFÉRICOS, EQUIPOS DE IMPRESIÓN, ELEMENTOS DE ALMACENAMIENTO, DISCOS DUROS Y SUMINISTROS DE TI PARA LA FAC.</t>
  </si>
  <si>
    <t>SERVICIO DE MANTENIMIENTO PARA EL EQUIPO TERRESTRE DE APOYO AERONÁUTICO - ETAA DE LA FAC</t>
  </si>
  <si>
    <t>ADQUISICIÓN DE VIDEO WALL LED CON PROCESADOR DE VIDEO PARA SALA DE PLANEAMIENTO DE OPERACIONES MILITARES AÉREAS DE LA FAC</t>
  </si>
  <si>
    <t>SUMINISTRO DE INSUMOS MEDICOQUIRÚRGICOS PARA DOTACIÓN DE LAS AERONAVES MEDICALIZADAS DE LA FAC - LOTE 3 - INSUMOS PARA ANALIZADOR SANGUÍNEO Y LOTE 4 - INSUMOS PARA BOMBAS DE INFUSIÓN</t>
  </si>
  <si>
    <t>ADQUISICIÓN DE COMPUTADORES DE ALTO RENDIMIENTO TIPO INTERMEDIO PARA LA FAC</t>
  </si>
  <si>
    <t>ADQUISICION DE BATERIAS Y REPUESTOS PARA LOS DIFERENTES TIPOS DE DRONES PARA SEGURIDAD Y DEFENSA DE LA FAC. LOTE 2</t>
  </si>
  <si>
    <t>PRESTACIÓN DEL SERVICIO DE SOPORTE LOGÍSTICO PARA EL DESARROLLO DEL TALLER DE ALINEACIÓN ESTRATÉGICA DE LA FUERZA AEROESPACIAL COLOMBIANA 2025, QUE INCLUYE ALOJAMIENTO, ALIMENTACIÓN, CAFETERÍA Y SERVICIOS CONEXOS PARA LOS FUNCIONARIOS PARTICIPANTES DE LA ACTIVIDAD</t>
  </si>
  <si>
    <t>LECTURA DE RADIOGRAFÍAS DEL PERSONAL DE ASPIRANTES A LOS CURSOS DE OFICIALES, SUBOFICIALES DE LA FUERZA AEROESPACIAL COLOMBIANA</t>
  </si>
  <si>
    <t>OBRA PÚBLICA PARA LA CONSTRUCCIÓN DE LA FASE IV DE LA TORRE DE CONTROL DEL COMANDO AÉREO DE COMBATE NO. 1 EN PUERTO SALGAR CUNDINAMARCA, CONFORME ESPECIFICACIONES TÉCNICAS ANEXAS</t>
  </si>
  <si>
    <t>SERVICIO DE MANTENIMIENTO PREVENTIVO (FASE 2), PREDICTIVO Y/O CORRECTIVO (FASE 3) PARA LOS VEHÍCULOS DE BOMBEROS EN SU SISTEMA AUTOMOTRIZ Y DE EXTINCION DE INCENDIOS QUE PRESTAN EL SERVICIO DE ATENCIÓN DE EMERGENCIAS, SALVAMENTO Y EXTINCION DE INCENDIOS EN LAS UNIDADES MILITARES AÉREAS, CONFORME AL ANEXO TÉCNICO</t>
  </si>
  <si>
    <t>ADQUISICIÓN DE EQUIPOS BAT TANK, KIT SISTEMAS DE ALMACENAMIENTOY SUS ACCESORIOS PARA EL TRANSPORTE POR VIA AÉREA,ALMACENAMIENTO Y SUMINISTRO DE COMBUSTIBLE DE AVIACION YTERRESTRE DE ACUERDO CON EL ANEXO TÉCNICO</t>
  </si>
  <si>
    <t>MANTENIMIENTO PREVENTIVO Y CORRECTIVO DEL SISTEMA DE TRANSPORTE DECOMBUSTIBLE PARA AERONAVES (BAT TANK) Y ALMACENAMIENTO DE PUNTOREMOTO DE COMBUSTIBLE DE AVIACIÓN (JUNGLEKING) SEGÚN NORMA VIGENTEPOR EL FABRICANTE</t>
  </si>
  <si>
    <t>SERVICIO DE MANTENIMIENTO PREVENTIVO Y CORRECTIVO A TODO COSTO DEL EQUIPO MENOR DE CONSTRUCCIÓN ADSCRITO A LA DIRECCIÓN DE INFRAESTRUCTURA</t>
  </si>
  <si>
    <t>ADQUISICIÓN DE UNIFORMES PARA EL PERSONAL MILITAR DE LA FAC Y PERSONAL DE MÚSICOS CIVILES</t>
  </si>
  <si>
    <t>LA ADQUISICIÓN DE WORKSTATION PORTÁTILES PARA LA FAC.</t>
  </si>
  <si>
    <t>LA ADQUISICIÓN DE EQUIPOS PARA EL GRUPO APOSENTADOR ESTRATÉGICO DE LA FUERZA AEROESPACIAL COLOMBIANA</t>
  </si>
  <si>
    <t>SUMINISTRO DE COMBUSTIBLE DE AVIACIÓN PARA LAS AERONAVES DE LA FUERZA PÚBLICA, DEL ESTADO Y DEMÁS ENTIDADES CON LAS CUALES SE TENGAN CONVENIOS, CONTRATOS, ACUERDOS O QUE PRESTEN SUS SERVICIOS O ESTÉN EN CUMPLIMIENTO DE ALGUNA MISIÓN EN APOYO A LA FUERZA PÚBLICA, PARA SER ENTREGADO EN LOS PUNTOS ESTABLECIDOS EN EL ANEXO TÉCNICO</t>
  </si>
  <si>
    <t>SERVICIO DE CAPACITACIÓN PARA LA REALIZACIÓN DE UN DIPLOMADO DE GESTIÓN DEL CONOCIMIENTO Y LA DOCTRINA, DIRIGIDO A UN PERSONAL ORGÁNICO DE LA FUERZA AEROESPACIAL COLOMBIANA CONFORME A ANEXO TÉCNICO</t>
  </si>
  <si>
    <t>ADQUISICIÓN DE EQUIPO MENOR DE CONSTRUCCIÓN Y RADIO DE COMUNICACIÓN PORTÁTIL, PARA LA DIRECCIÓN DE INFRAESTRUCTURA.</t>
  </si>
  <si>
    <t>ADQUISICIÓN DE EQUIPOS Y SUMINISTROS PARA PIROTECNIA ENFOCADO A LAS LABORES DE DISPERSIÓN DE AVES Y REVISTA BASH DE LA FAC</t>
  </si>
  <si>
    <t>ADQUISICIÓN DE CAMIONETAS 4X4 BLINDADAS PARA LOS ESQUEMAS DE SEGURIDAD DE LA FUERZA AEROESPACIAL COLOMBIANA</t>
  </si>
  <si>
    <t>ADQUISICIÓN DE VEHÍCULOS TIPO CARROTANQUE, DE MÍNIMO 2600 GALONES DE CAPACIDAD DE TRANSPORTE DE AGUA PARA LA FUERZA AEROESPACIAL COLOMBIANA</t>
  </si>
  <si>
    <t>ADQUISICIÓN DE EQUIPOS TECNOLÓGICOS PARA REPOSICIÓN EN DEPENDENCIAS DE LA FAC</t>
  </si>
  <si>
    <t>ADQUISICIÓN DE PANTALLAS INTERACTIVAS CONFORME ANEXO TÉCNICO</t>
  </si>
  <si>
    <t>ADQUISICIÓN DE MATERIALES DE CONSTRUCCIÓN Y FERRETERÍA PARA LA CONSTRUCCIÓN DE LA VÍA PERIMETRAL DEL CACOM-6, SEGÚN ANEXO TÉCNICO</t>
  </si>
  <si>
    <t>SERVICIO DE TRANSMISIÓN DE IMÁGENES SATELITALES DE ALTA RESOLUCIÓN TEMPORAL, COBERTURA Y SUBMÉTRICAS PARA LA FAC SEGUN ANEXO TECNICO.</t>
  </si>
  <si>
    <t xml:space="preserve">MANTENIMIENTO Y ADECUACIÓN DE LAS INSTALACIONES VIVIENDAS FISCALES Y ALOJAMINETOS DEL COMANDO </t>
  </si>
  <si>
    <t>INTERVENTORIA TECNICA, JURIDICA, FINANCIERA, ADMINISTRATIVA Y CONTABLE PARA EL MANTENIMIENTO Y ADECUACIÓN DE INSTALACIONES</t>
  </si>
  <si>
    <t>ADQUISICIÓN DE EQUIPO Y INSUMOS DE USO AGRICOLA PARA EL CACOM-1, SEGÚN FICHA TÉCNICA.</t>
  </si>
  <si>
    <t>MANTENIMIENTO PREVENTIVO Y/O CORRECTIVO A TODO COSTO DE LA RED DE GASES MEDICINALES DEL ESTABLECIMIENTO DE SANIDAD MILITAR DEL CACOM-1, SEGÚN FICHA TÉCNICA</t>
  </si>
  <si>
    <t xml:space="preserve">ADQUISICIÓN DE RADIO DE COMUNICACIÓN Y BATERIAS SEGÚN FICHA TECNICA </t>
  </si>
  <si>
    <t xml:space="preserve">ADQUISICIÓN DE DOTACIÓN PARA EL PERSONAL CIVIL DE LA UNIDAD </t>
  </si>
  <si>
    <t>SERVICIO DE MANTENIMIENTO PREVENTIVO Y CORRECTIVO A TODO COSTO PARA LAS UPS DEL CACOM-1 SEGÚN FICHA TÉCNICA.</t>
  </si>
  <si>
    <t>ADQUISICIÓN DE INSUMOS, LUBRICANTES, QUIMICOS, PRODUCTOS DE ASEO Y LIMPIEZA DE USO AERONAUTICO Y OTROS ELEMENTOS DE USO GENERAL, SEGÚN FICHA TÉCNICA</t>
  </si>
  <si>
    <t>SERVICIO DE MANTENIMIENTO GENERAL PREVENTIVO, CORRECTIVO Y RECUPERATIVO A TODO COSTO Y REVISIONES TÉCNICO MECANICAS PARA LOS VEHICULOS, MOTOCICLETAS Y MAQUINARIA PESADA DEL PARQUE AUTOMOTOR DEL CACOM-1 SEGÚN FICHA TÉCNICA</t>
  </si>
  <si>
    <t>ADUQISICIÓN DE REPUESTOS E INSUMOS PARA LOS SISTEMAS DE REFRIGERACIÓN DEL CACOM-1 MODALIDAD TIPO BOLSA HASTA AGOTAR PRESUPUESTO OFICIAL SEGÚN FICHA TÉCNICA</t>
  </si>
  <si>
    <t xml:space="preserve">MANTENIMIENTO PREVENTIVO Y CORRECTIVO DE LOS SITEMAS QUE CONFORMA EL DATA-CENTER PRINCIPAL UBICADO EN LAS INSTALACIONES DEL CACOM-1 SEGÚN FICHA TÉCNICA </t>
  </si>
  <si>
    <t>LA PRESTACIÓN DE SERVICIOS POSTALES DE RECEPCIÓN, CURSO, DISTRIBUCIÓN, TRANSPORTE Y ENTREGA DE DOCUMENTOS, SOBRES Y PAQUETES A NIVEL URBANO, REGIONAL Y NACIONAL, EN LA MODALIDAD DE CORREO Y/O AQUELLAS MODALIDADES QUE PROPORCIONEN EL ENVIO OPORTUNO DE LA DOCUMENTACIÓN DEL CACOM-1</t>
  </si>
  <si>
    <t>SERVICIO DE MANTENIMIENTO GENERAL PREVENTIVO, CORRECTIVO A TODO COSTO DE CALDERAS Y MARMITAS UBICADAS EN LAS DEPENDENCIAS DEL GRUSE 15 Y DE LA ESIMA DEL CACOM-1 SEGÚN FICHA TÉCNICA</t>
  </si>
  <si>
    <t>ADQUISICIÓN DE LENCERIA CON DESTINO A LAS DIFERENTES DEPENDENCIAS DEL COMANDO AEREO DE COMBATE NUMERO 1, SEGÚN FICHA TÉCNICA</t>
  </si>
  <si>
    <t>ADQUISICIÓN DE MOBILIARIO Y ENSERES PARA LA DOTACIÓN DE  LA CAPILLA SAN RAFAEL DEL COMANDO AÉREO DE COMBATE N-1, SEGÚN FICHA TÉCNICA</t>
  </si>
  <si>
    <t>ADQUISICIÓN DE EQUIPO Y ANALISIS,  ENSAYO Y VERIFICACIÓN PARA DIFERENTES DEPENDENCIAS DEL CACOM-1</t>
  </si>
  <si>
    <t>ADQUISICIÓN DE INSUMOS PARA EQUIPO DE COMPUTO Y COMPONENTES RED LAND Y ELECTRICOS PARA EL CACOM-1</t>
  </si>
  <si>
    <t>ADUQIUISICIÓN, INSTALACIÓN Y PUESTA EN FUNCIONAMIENTO DE CARPA TIPO HANGAR PARA EL BLARP QUIMERA DEL MUNICIPIO DE TIBU NORTE DE SANTANDER, SEGÚN FICHA TÉCNICA</t>
  </si>
  <si>
    <t>ADQUISICIÓN PARA EL CONTROL DE VIDA SILVESTRE(AVES Y ANIMALES SILVESTRES) PARA EL DESARROLLO DE LAS OPERACIONES AÉREAS EN EL COMANDO AÉREO NUMERO 1 SEGÚN FICHA TÉCNICA.</t>
  </si>
  <si>
    <t>CONSULTORIA PARA DAR CUMPLIMIENTO A LOS REQUERIMIENTOS DEL PROGRAMA DE USO EFICIENTE Y AHORRO DEL AGUA Y LOS ESTUDIOS DEL PERMISO DE VERTIMENTOS DEL AERÓDROMO DE VELASQUEZ.</t>
  </si>
  <si>
    <t>ADQUISICIÓN, INSTALACIÓN Y PUESTA EN FUNCIONAMIENTOA TODO COSTO DE UN COMPRESOR DE AIRE PARA EL SERVICIO DE ODONTOLOGIA DEL ESTABLECIMIENTO DE SANIDAD DEL CACOM-1, SEGÚN FICHA TÉCNICA.</t>
  </si>
  <si>
    <t>ADQUISICIÓN DE ELEMENTOS DE PAPELERIA PARA LAS DIFERENTES DEPENDENCIAS DEL COMANDO AEREO DE COMBATE NUMERO 1 SEGÚN FICHA TÉCNICA.</t>
  </si>
  <si>
    <t>ADQUISICIÓN, INSTALACIÓN Y PUESTA EN FUNCIONAMIENTO DE UNA MAQUINA DUPLICADORA E INSUMOS PARA LA SECCIÓN ACCIÓN INTEGRAL DEL CACOM-1</t>
  </si>
  <si>
    <t>SERVICIO DE MANTENIMIENTO PREVENTIVO Y CORRECTIVO DEL COMPRESOR Y EQUIPO DE EXTRICACIÓN DEL COMANDO AEREO DE COMBATE NUMERO 1</t>
  </si>
  <si>
    <t>SERVICIO DE MANTENIMIENTO PREVENTIVO Y CORRECTIVO A TODO COSTO INCLUIDO REPUESTOS EQUIPOS Y ENSERES DE LAS DIFERENTES DEPENDENCIAS DEL CACOM-1, SEGÚN FICHA TÉCNICA</t>
  </si>
  <si>
    <t>ADQUISICIÓN, INSTALACIÓN Y PUESTA EN FUNCIONAMIENTO DE LA LONA Y ESTRUCTURA METALICA DE LA MEMBRANA ARQUITECTONICA PARA LA ESIMA SEGÚN FICHA TÉCNICA</t>
  </si>
  <si>
    <t>ADUQISICIÓN DE INSUMOS Y EQUIPO SUPLEMENTARIO PARA LOS PARACAIDAS DE FRENADO DE LAS AERONAVES K-FIR DEL COMANDO AEREO DE COMBATE NUMERO 1 DE ACUERDO A ESPECIFICACIONES TÉCNICAS</t>
  </si>
  <si>
    <t>ADQUISICIÓN, INSTALACIÓN Y PUESTA EN FUNCIONAMIENTO DE UNA PLANTA ELÉCTRICA PARA EL CCOSD DE CACOM-1, ASI COMO LA ADQUISICIÓN DE PROYECTORES DE ILUMINACIÓN PORTATIL DE ACUERDO A FICHA TÉCNICA.</t>
  </si>
  <si>
    <t>SUMINISTRO DE POLICLORURO DE ALUMINIO, PARA EL TRATAMIENTO DEL AGUA, MODALIDAD TIPO BOLSA HASTA AGOTAR PRESUPUESTO, SEGÚN FICHA TÉCNICA.</t>
  </si>
  <si>
    <t>PRESTACIÓN DE SERVICIOS PARA LA EMISIÓN DE CONCEPTO DEL ARCHIVO DEL DECOP DEL CACOM-1</t>
  </si>
  <si>
    <t>ADQUISICIÓN DE SILLAS EQUIPO DE OFICINA Y MOBILIARIO PARA LAS DIFERENTES DEPENDENCIAS DEL CACOM-1</t>
  </si>
  <si>
    <t>PRESTACIÓN INTEGRAL DE ASEO PARA EL COMANDO AÉREO DE COMBATE N-1 Y SU COLEGIO (GIMNASIO MILITAR FAC FLAVIO ANGULO PIEDRAHITA). SEGÚN FICHA TÉCNICA EVENTO DE COTIZACIÓN 195871</t>
  </si>
  <si>
    <t>ADQUISICIÓN DE LAVADORAS Y SECADORAS PARA LAS DIFERENTES DEPENDENCIAS DEL CACOM-1</t>
  </si>
  <si>
    <t>ADQUISICIÓN DE MUEBLES Y MAQUINARIA PARA LAS DIFERENTES DEPENDENCIAS DEL CACOM-1</t>
  </si>
  <si>
    <t>ADQUISICIÓN DE UTENSILIOS, ENSERES Y EQUIPOS PARA LA PANADERIA Y OTRAS DEPENDENCIAS DEL CACOM-1</t>
  </si>
  <si>
    <t>ADQUISICIÓN DE ELECTRODOMESTICOS PARA LAS DIFERENTES DEPENDENCIAS DEL CACOM-1</t>
  </si>
  <si>
    <t>ADQUISICIÓN DE AUDIO Y VIDEO PARA LAS DIFERENTES DEPENDENCIAS DEL CACOM-1</t>
  </si>
  <si>
    <t>ADQUISICIÓN DE ALIMENTOS Y SUPLEMENTOS PARA LOS EQUINOS DEL CACOM-1</t>
  </si>
  <si>
    <t>CONTRATAR EL SUMINISTRO DE MEDICAMENTOS Y MATERIAL VETERINARIO PARA CANINOS Y EQUINOS DEL CACOM-1, SEGÚN FICHA TÉCNICA.</t>
  </si>
  <si>
    <t>ADQUISICIÓN DE COMODAS METALICAS PARA EL PERSONAL DE SOLDADOS DEL GRUPO DE SEGURIDAD DEL CACOM-1</t>
  </si>
  <si>
    <t>ADQUISICIÓN INSTALACIÓN Y PUESTA EN FUNCIONAMIENTO A TODO COSTO DE SISTEMAS DE REFRIGERACIÓN PARA LAS DIFERENTES DEPENDENCIAS DEL CACOM-1</t>
  </si>
  <si>
    <t>ADQUISICIÓN DE COMEDORES PLÁSTICOS EN POLIPROPILENO DE ALTO IMPACTO PARA EL PERSONAL DE SOLDADOS DEL GRUSE 15</t>
  </si>
  <si>
    <t xml:space="preserve">ADQUISICIÓN DE CARGADORES DE BATERIAS PARA LOS DIFERENTES EQUIPOS DEL CACOM-1 SEGÚN FICHA TÉCNICA </t>
  </si>
  <si>
    <t>ADQUISICIÓN E INSTALACIÓN DE BEBEDEROS Y DISPENSADORES DE AGUA PARA LAS DIFERENTES DEPENDENCIAS DEL CACOM-1, SEGÚN FICHA TÉCNICA</t>
  </si>
  <si>
    <t>MANTENIMIENTO PREVENTIVO Y CORRECTIVO A TODO COSTO AL CENTRO DE ENTRENAMIENTO TACTICO KFIR</t>
  </si>
  <si>
    <t>ADQUISICIÓN DE ESTANTERIA PARA LAS DIFERENTES DEPENDENCIAS DEL CACOM-1</t>
  </si>
  <si>
    <t>ADQUISICIÓN DE MAQUINAS Y ELEMENTOS DE GIMNASIO PARA LA PRACTICA DE ACTIVIDAD FISICA DEL PERSONAL QUE INTEGRA EL COMANDO AEREO DE COMBATE NUMERO 1</t>
  </si>
  <si>
    <t>ADQUISICIÓN E INSTALACIÓN DE UPS PARA LAS DIFERENTES DEPENDENCIAS DE CACOM-1</t>
  </si>
  <si>
    <t>ADQUISICIÓN DE CONTENEDORES PLASTICOS, DESTINADOS AL ALMACENAMIENTO, MANEJO Y TRANSPORTE DE RESIDUOS SOLIDOS GENERADOS EN EL COMANDO AEREO DE COMBATE NUMERO1</t>
  </si>
  <si>
    <t>ADQUISICIÓN INSTALACIÓN Y PUESTA EN FUNCIONAMIENTO DE ELEVADORES PARA VEHICULOS Y MOTOCICLETAS DEL CACOM-1</t>
  </si>
  <si>
    <t>ADQUISICIÓN DE ELEMENTOS TECNOLÓGICOS PARA LA INSTRUCCIÓN DE LAS DIFERENTES DEPENDENCIAS DEL CACOM-1</t>
  </si>
  <si>
    <t>CONTRATAR LOS SERVICIOS DE UN TECNICO CONTRACTUAL PARA EL DEPARTAMENTO COMPRAS PUBLICAS DEL CACOM-1</t>
  </si>
  <si>
    <t>ADQUISICION DE HERRAMIENTAS PARA LOS DIFERENTES TALLER DEL CACOM-1 (LOTE 2)</t>
  </si>
  <si>
    <t>ADQUISICION DE HERRAMIENTAS PARA LOS DIFERENTES TALLER DEL CACOM-1 (LOTE 1)</t>
  </si>
  <si>
    <t>SERVICIO TRANSPORTE TERRESTRE DE PASAJEROS A DIFERENTES DESTINOS NACIONALES</t>
  </si>
  <si>
    <t>PRESTACIÓN DEL SERVICIO DE PODA, TALA Y MANTENIMIENTO A LAS ZONAS VERDES DEL COMANDO AÉREO DE COMBATE No. 2 Y CPMS FAC SEGÚN ESPECIFICACIONES TÉCNICAS</t>
  </si>
  <si>
    <t>SERVICIO DE OPERACIÓN Y MANTENIMIENTO A TODO COSTO DE LAS PLANTAS DE TRATAMIENTO DE AGUA POTABLE - PTAP, PLANTAS DE TRATAMIENTO DE AGUAS RESIDUALES - PTAR YCENTROS DE ENTRENAMIENTO ACUÁTICOS DEL CACOM-2.</t>
  </si>
  <si>
    <t>SERVICIO DE TOMA DE MUESTRAS Y ANÁLISIS DE PARÁMETROS FÍSICOS QUÍMICOS Y BACTERIOLÓGICOS DE AGUA POTABLE Y CENTROS DE ENTRENAMIENTO ACUÁTICO PARA EL COMANDO AÉREO DE COMBATE No.2</t>
  </si>
  <si>
    <t>SERVICIO DE ARRENDAMIENTO DE IMPRESORAS PARA FOTOCOPIADO, ESCANEO E IMPRESIONES A TODO COSTO PARA EL COMANDO AÉREO DE COMBATE No. 2, ESTABLECIMIENTO DE SANIDAD MILITAR Y CÁRCEL Y PENITENCIARIA</t>
  </si>
  <si>
    <t>SERVICIO INTEGRAL DE ASEO PARA LAS INSTALACIONES DEL COMANDO AÉREO DE COMBATE N°2 Y ZONAS DESCONCENTRADAS ASIGNADAS DE CONFORMIDAD CON LA FICHA TÉCNICA</t>
  </si>
  <si>
    <t>SUMINISTRO GASES INDUSTRIALES PARA EL ABASTECIMIENTO  DE LAS AERONAVES ASIGNADAS AL COMANDO AÉREO DE COMBATE No 2</t>
  </si>
  <si>
    <t>REALIZACIÓN PRUEBAS DINAMICAS PARA EQUIPOS DE LA SECCIÓN BOMBEROS DEL COMANDO AÉREO DE COMBATE No. 2 (posicheck)</t>
  </si>
  <si>
    <t>ADQUISICIÓN DE EQUIPOS AGRICOLAS PARA EL COMANDO AÉREO DE COMBATE No. 2 (tractor-cortamaleza)</t>
  </si>
  <si>
    <t>ADQUISICIÓN DE SECADORAS Y LAVADORAS PARA EL PERSONAL DE SOLDADOS DEL GRUPO DE SEGURIDAD Y DEFENSA DE BASES DEL CACOM-2</t>
  </si>
  <si>
    <t>ADQUISICIÓN MOBILIARIO PARA EL COMANDO AÉREO DE COMBATE No. 2 (sillas, escritorios Gruia)</t>
  </si>
  <si>
    <t>ADQUISICIÓN E INSTALACIÓN DE LONA PARA TENSOESTRUCTURA DEL CASINO DE OFICIALES DEL COMANDO AÉREO DE COMBATE No. 2 (carpa)</t>
  </si>
  <si>
    <t>ADQUISICIÓN DE NEVERAS, KITS PROTECTORES Y MUEBLES PARA LOS ALOJAMIENTOS DE TRANSEUNTES DEL COMANDO AÉREO DE COMBATE No. 2 (basecama-mesa noche)</t>
  </si>
  <si>
    <t>ADQUISICIÓN DE MOBILIARIO PARA EL COMANDO AÉREO DE COMBATE No. 2 (juego sala)</t>
  </si>
  <si>
    <t>ADQUISICIÓN DE EQUIPOS DE BOMBEO, SISTEMA HIDRONEUMÁTICO, DISPOSITIVOS ELECTRÓNICOS Y ACCESORIOS DE SOPORTE PARA LOS SISTEMAS DE LAS PLANTAS DE TRATAMIENTO DE AGUA POTABLE Y RESIDUAL DEL CACOM-2 Y ZONAS DESCONCENTRADAS.</t>
  </si>
  <si>
    <t>ADQUISICIÓN DE NEVERAS, KITS PROTECTORES Y MUEBLES PARA LOS ALOJAMIENTOS DE TRANSEUNTES DEL COMANDO AÉREO DE COMBATE No. 2 (colchón)</t>
  </si>
  <si>
    <t>ADQUISICIÓN DE NEVERAS, KITS PROTECTORES Y MUEBLES PARA LOS ALOJAMIENTOS DE TRANSEUNTES DEL COMANDO AÉREO DE COMBATE No. 2 (minibar, nevera, protector voltaje)</t>
  </si>
  <si>
    <t>SERVICIO DE INGENIERA SUMINISTRO, INSTALACION Y PUESTA EN FUNCIONAMIENTO A TODO COSTO PARA LA INDEPENDIZACION DE LOS CIRCUITOS ELECTRICOS DEL CACOM-3</t>
  </si>
  <si>
    <t>ADQUISICIÓN DE DOTACIÓN PARA EL PERSONAL CIVIL DEL CACOM-3 Y GACAR</t>
  </si>
  <si>
    <t>MANTENIMIENTO INSTALACIONES PARA EL GACAR</t>
  </si>
  <si>
    <t>SERVICIO PARA LA REALIZACIÓN DE ANÁLISIS FISICOQUÍMICO Y MICROBIOLÓGICO DE MUESTRAS DE AGUA POTABLE Y AGUA RESIDUAL, POZO PROFUNDO Y LA UTILIZADA PARA LAS PISCINAS DEL CACOM-3 Y GACAR- V.F.2026</t>
  </si>
  <si>
    <t>SERVICIO DE MANO DE OBRA CON CUADRILLAS PARA EL CACOM-3</t>
  </si>
  <si>
    <t>ADQUISICION E INSTALACION DEL COMPRESOR PARA EL GRUPO TECNICO DEL CACOM-3</t>
  </si>
  <si>
    <t xml:space="preserve">SERVICIO DE JARDINERIA Y PODA DE LOS ARBOLES DEL COMANDO AÉREO DE COMBATE No 3. </t>
  </si>
  <si>
    <t xml:space="preserve">SERVICIO DE MANTENIMIENTO A TODO COSTO DE LA PLANTA DE TRATAMIENTO DE AGUA RESIDUAL, CENTROS DE ENTRENAMIENTO ACUÁTICO y SERVICIO DE OPERACIÓN DE LA PLANTA DE TRATAMIENTO DE AGUA POTABLE DEL CACOM-3 Y GACAR. </t>
  </si>
  <si>
    <t>SERVICIO MEDICO VETERINARIO PARA LOS SEMOVIENTES MILITARES DEL CACOM-3.</t>
  </si>
  <si>
    <t>SERVICIO DE MANTENIMIENTO PREVENTIVO Y CORRECTIVO A TODO COSTO Y REVISIÓN TÉCNICOMECÁNICA PARA LOS VEHÍCULOS PERTENECIENTES AL COMANDO AÉREO DE COMBATE NO. 3  YSAN ANDRÉS ISLAS</t>
  </si>
  <si>
    <t xml:space="preserve">PRESTACION DEL SERVICIO DE ASEO Y LIMPIEZA INCLUIDOS LOS SUMINISTROS PARA EL CACOM-3,  GACAR Y ESTABLECIMIENTOS DE SANIDAD MILITAR </t>
  </si>
  <si>
    <t xml:space="preserve">SERVICIO DE MANTENIMIENTO A TODO COSTO DE LA PLANTA DE TRATAMIENTO DE AGUA RESIDUAL, CENTROS DE ENTRENAMIENTO ACUÁTICO y SERVICIO DE OPERACIÓN DE LA PLANTA DE TRATAMIENTO DE AGUA POTABLE DEL CACOM-3 Y GACAR </t>
  </si>
  <si>
    <t>ADQUISICIÓN DE ELEMENTOS PARA LA ELABORACIÓN DE FICHEROS.</t>
  </si>
  <si>
    <t>ADQUISICION DE ELEMENTOS PARA PAC KRAKEN DE SAN ANDRES ISLAS_x000D_</t>
  </si>
  <si>
    <t>MANTENIMIENTO PREVENTIVO Y CORRECTIVO A TODO COSTO DE LOS EQUIPOS TECNICOS DEL CACOM-3.</t>
  </si>
  <si>
    <t>SERVICIO PARA LA REALIZACIÓN DE ANÁLISIS FISICOQUÍMICO Y MICROBIOLÓGICO DE MUESTRAS DE AGUA POTABLE Y AGUA RESIDUAL, POZO PROFUNDO Y LA UTILIZADA PARA LAS PISCINAS DEL CACOM-3 Y GACAR- V.F.2026.</t>
  </si>
  <si>
    <t>SERVICIO MEDICO VETERINARIO PARA LOS SEMOVIENTES MILITARES DEL CACOM-3</t>
  </si>
  <si>
    <t>PRESTACIÓN DE SERVICIOS PROFESIONALES EN CIENCIAS JURÍDICAS PARA EL DEPARTAMENTO DE COMPRAS PUBLICAS DEL CACOM-3</t>
  </si>
  <si>
    <t>MANTENIMIENTO DE PUERTAS DE LAS INSTALACIONES DEL CACOM-3</t>
  </si>
  <si>
    <t>ADQUISICIÓN ELEMENTOS SALA DE BRIEFING ESDEF 314, SECOM Y COMANDO CACOM-3</t>
  </si>
  <si>
    <t>ADQUISICIÓN DE DRONES PARA EL GRUPO DE INTELIGENCIA DE ACUERDO A ESPECIFICACIONES TÉCNICAS</t>
  </si>
  <si>
    <t>ADQUISIÓN DE IMPRESORAS, INSUMOS Y HERRAMIENTAS PARA EL CACOM-3</t>
  </si>
  <si>
    <t>ADQUISICIÓN DE ELEMENTOS DE ASEO Y LIMPIEZA PARA EL ESTABLECIMIENTO DE SANIDAD MILITAR DEL CACOM-3</t>
  </si>
  <si>
    <t>LA ADQUISICION DE HERRAMIENTAS, MATERIALES DE CONSTRUCCION, ELECTRICOS Y DE REFRIGERACION DEL CACOM3</t>
  </si>
  <si>
    <t>Adquisición de Lavadoras para el personal Militar del CACOM 3.</t>
  </si>
  <si>
    <t>ADQUISICIÓN COMPUTADORES PARA EL GRUPO DE INTELIGENCIA y SECOM DE ACUERDO CON ESPECIFICACIONES TÉCNICAS</t>
  </si>
  <si>
    <t>ADQUISICIÓN DE ELECTRODOMÉSTICOS PARA LAS DISTINTAS DEPENDENCIAS DE CACOM-3</t>
  </si>
  <si>
    <t>SUMINISTRO INGENIERIA DE DETALLE, INSTALACION, CONFIGURACION, PRUEBAS SAT, SIT, COMISIONAMIENTO Y PUESTA EN FUNCIONAMIENTO A TODO COSTO DEL SISTEMA DE SINCRONISMO DE LA SUBESTACION PRINCIPAL DEL CACOM-3.</t>
  </si>
  <si>
    <t>PRESTACION DEL SERVICIO DE ASEO Y LIMPIEZA INCLUIDOS LOS SUMINISTROS PARA EL CACOM-3,  GACAR Y ESTABLECIMIENTOS DE SANIDAD MILITAR.</t>
  </si>
  <si>
    <t>ADQUISICIÓN DE DISTINTIVOS, INSIGNIAS Y RECONOCIMIENTOS PARA EL CACOM-4</t>
  </si>
  <si>
    <t>ADQUISICIÓN DE EQUIPOS Y UTENSILIOS DE COCINA PARA EL CACOM-4</t>
  </si>
  <si>
    <t>ADQUISICIÓN DE PLANTAS ELECTRICAS Y SERVICIO DE MANTENIMIENTO DE TRANSFORMADORES, REDES ELECTRICAS, SISTEMAS DE PUESTA A TIERRA, CELDAS DE BAJA TENSIÓN Y PLANTAS ELECTRICAS DEL CACOM-4</t>
  </si>
  <si>
    <t>SERVICIO DE MANTENIMIENTO PREVENTIVO Y CORRECTIVO DE HERRAMIENTAS Y EQUIPOS DE TALLERES DEL CACOM 4</t>
  </si>
  <si>
    <t>SERVICIO DE MANTENIMIENTO TORRE DE CONTROL MOVIL DEL CAMPO DE ENTRENAMIENTO DE FLANDES</t>
  </si>
  <si>
    <t>SERVICIO DE CAFETERÍA Y CATERING</t>
  </si>
  <si>
    <t>MANTENIMIENTO E INSTALACIÓN RED VOZ Y DATOS PARA EL COMANDO AÉREO DE COMBATE No 4</t>
  </si>
  <si>
    <t>ADQUISICION DE ELEMENTOS DE MOBILIARIO PARA LAS AREAS DE BIENESTAR DEL CACOM-4</t>
  </si>
  <si>
    <t>ADQUISICIÒN DE INSUMOS Y ACCESORIOS PARA EL MANTENIMIENTO Y FUNCIONAMIENTO DEL EQUIPO DE COMPUTO Y COMUNICACIONES DEL CACOM4</t>
  </si>
  <si>
    <t>ADQUISICIÓN DE MAQUINAS DE COSER PARA EL TALLER DE TAPICERIA AERONAUTICO DEL GRUTE 43</t>
  </si>
  <si>
    <t>ADQUISICIÓN DE TAPETE PISO LAMINA EN CAUCHO PARA GIMNASIO GRUSE</t>
  </si>
  <si>
    <t>ADQUISICIÓN DE MEMORIAS EXTERNAS USB PARA EL EQUIPO ADM (ADVANCE DATA MONITORING) PARA LAS AERONAVES DE ALA ROTATORIA DEL CACOM-4.</t>
  </si>
  <si>
    <t>ADQUISICION DE INSUMOS AERONAUTICOS NECESARIOS PARA GARANTIZAR LA OPERATIVIDAD DE LAS AERONAVES DEL CACOM 4</t>
  </si>
  <si>
    <t>SERVICIO DE MANTENIMIENTO DE LAVADORAS Y SECADORAS DEL CACOM-4</t>
  </si>
  <si>
    <t>ADQUISICIÓN DE REPUESTOS PARA MANTENIMIENTO DE EQUIPOS ESPECIALES, BAMBI BUCKET, UTILIZ ADOS EN LOS HELICÓPTEROS UH - 60, BELL - 212 Y HUEY II</t>
  </si>
  <si>
    <t>ADQUISICIÓN MAQUINA HIELERA</t>
  </si>
  <si>
    <t>ADQUISICION DE LAVADORAS Y SECADORAS PARA EL COMANDO AEREO DE COMBATE No 4</t>
  </si>
  <si>
    <t>ADQUISICION BOMBA AUTOCEVANTE 15 HP PARA EL SISTEMA DE CAPTACIÓN DE AGUAS SUPERFICIALES DEL CACOM 4</t>
  </si>
  <si>
    <t>ADQUISICION DE LAVAOJOS PARA EL ESTABLECIMIENTO DE SANIDAD MILITAR CACOM-4</t>
  </si>
  <si>
    <t>ADQUISICIÓN EQUIPOS DE RADIOCOMUNICACIÓN ESPECIALIZADOS VHF DEBANDA AEREA INCLUIDO ACCESORIOS PARA EL DESARROLLO DE LAS ACTIVIDADES OPERATIVAS DEL COMANDO AEREO DE COMBATE No. 4</t>
  </si>
  <si>
    <t> ADQUISICION DE ESTACION DE TRABAJO PORTATIL PARA EL GRUPO DE INTELIGENCIA AERONAUTICA</t>
  </si>
  <si>
    <t>ADQUISICIÓN DE UN TRANSFORMADOR TRIFÁSICO DE 15 KVA, PARA EL SUMINISTRO ELÉCTRICO DEL POZO PROFUNDO DEL CACOM-4</t>
  </si>
  <si>
    <t>SERVICIO DE OUTSOURCING DE EQUIPOS DE IMPRESIÓN, FOTOCOPIADO Y ESCANEO PARA EL COMANDO AÉREO DE COMBATE No. 5</t>
  </si>
  <si>
    <t>SERVICIOS DE EMPLEO- PRESTACIÓN DEL SERVICIO DE AUXILIARES DE COCINA PARA EL CACOM-5</t>
  </si>
  <si>
    <t>SERVICIO DE MANTENIMIENTO PREVENTIVO, CORRECTIVO Y RECUPERATIVO A TODO COSTO DE LAS PLANTAS DE TRATAMIENTO DE AGUAS RESIDUALES (PTARS) Y SUS COMPONENTES, Y DE LAS REDES DE ALACANTARILLADO, REDES DE AGUAS LLUVIAS, CANALES, POZOS SEPTICOS, TRAMPAS DE GRASA DEL CACOM-5</t>
  </si>
  <si>
    <t>ARRENDAMIENTO DE INFRAESTRUCTURA PARA EL FUNCIONAMIENTO DEL JARDÍN INFANTIL EN EL CACOM-5.</t>
  </si>
  <si>
    <t>ARRENDAMIENTO TASKITA</t>
  </si>
  <si>
    <t>ARRENDAMIENTO PELUQUERIA</t>
  </si>
  <si>
    <t>ARRENDAMIENTO LAVANDERIA</t>
  </si>
  <si>
    <t>ARRENDAMIENTO HANGAR TOCORA</t>
  </si>
  <si>
    <t>ARRENDAMIENTO TIENDA MILITAR</t>
  </si>
  <si>
    <t>AUNAR ESFUERZOS ENTRE LAS PARTES PARA REALIZAR UNA ADECUADA GESTIÓN DE LOS RESIDUOS SÓLIDOS APROVECHABLES GENERADOS POR EL COMANDO AEREO DE COMBATE N.5.</t>
  </si>
  <si>
    <t>ENTREGAR A TITULO DE ARRENDAMIENTO UN ESPACIO DEL ESTABLECIMIENTO DE SANIDAD MILITAR DEL CACOM- 5 PARA EL FUNCIONAMIENTO DE LA FARMACIA PARA LA DISPENSACIÓN DE MEDICAMENTOS A LOS USUARIOS DE SANIDAD M</t>
  </si>
  <si>
    <t>LA ADQUISICIÓN DE MATERIALES E INSUMOS AERONÁUTICOS PARA LA FABRICACIÓN DE TANQUES IAFTS G-53 POR PARTE DEL GRUPO TÉCNICO NO.53 DESTINADOS A AUMENTAR LA AUTONOMÍA DE VUELO DE LAS AERONAVES UH-60L BLACKHAWK DE LA FAC</t>
  </si>
  <si>
    <t>LA PRESTACIÓN DE SERVICIOS MÉDICOS VETERINARIOS PARA LOS CANINOS MILITARES DEL COMANDO AÉREO DE COMBATE No. 5.</t>
  </si>
  <si>
    <t>LA ADQUISICIÓN DE CONJUNTO DE RIEL CON SOPORTE Y MIRAS HOLOGRÁFICAS QUE SERÁN INSTALADOS POR PARTE DEL GRUPO TÉCNICO NO. 53 EN LAS AERONAVES EN CONFIGURACIÓN ARPIA IV DE LA FAC, PARA EL SOSTENIMIENTO DE CAPACIDADES OPERATIVAS DEL SISTEMA DE ARMAMENTO AÉREO</t>
  </si>
  <si>
    <t>SERVICIO MANTENIMIENTO AUTOMOTORES Y REVISIÓN TECNICO MECANICA</t>
  </si>
  <si>
    <t>LA ADQUISICIÓN DE UNA ELECTROBOMBA PARA LA RED SANITARIA DEL SECTOR ICARO DEL CACOM-5</t>
  </si>
  <si>
    <t>LA ADQUISICIÓN EQUIPOS DE MEDICIÓN Y CONTROL DE CONDICIONES - DESHUMIFICADORES PARA LOS ARCHIVOS ESPECIALIZADOS DEL CACOM-5</t>
  </si>
  <si>
    <t>PRESTACIÓN DE SERVICIO DE TRANSPORTE TERRESTRE ESPECIAL PARA EL PERSONAL DEL CACOM-6</t>
  </si>
  <si>
    <t>MANTENIMIENTO PREVENTIVO Y CORRECTIVO A TODO COSTO PARA LOS VEHICULOS, MOTOCICLETAS, MAQUINARIA AMARILLA Y ADQUISICIÓN DE REPUESTOS PARA EL PARQUE AUTOMOTOR DEL CACOM 6 (LOTE 1 Y LOTE 3)MARZO-NOVIEMBRE 2025</t>
  </si>
  <si>
    <t>MANTENIMIENTO PREVENTIVO Y CORRECTIVO A TODO COSTO PARA LOS VEHICULOS, MOTOCICLETAS, MAQUINARIA AMARILLA Y ADQUISICIÓN DE REPUESTOS PARA EL PARQUE AUTOMOTOR DEL CACOM 6 (LOTE 2)MARZO-NOVIEMBRE 2025</t>
  </si>
  <si>
    <t>ADQUISICIÓN DE INSTRUMENTOS PARA LA BANDA DE GUERRA DEL CACOM 6</t>
  </si>
  <si>
    <t>ADQUISICIÓN DE ELEMENTOS DE ASEO Y OTROS PRODUCTOS PARA EL CACOM-6</t>
  </si>
  <si>
    <t>ADECUACION Y MANTENIMIENTO DE INFRAESTRUCTURA NO RESIDENCIAL DEL CACOM 6</t>
  </si>
  <si>
    <t>ARRENDAMIENTO DE LOS BIENES INMUEBLES DENOMINADOS, “PELUQUERIA CACOM-6, BAR SUBOFICIALES”</t>
  </si>
  <si>
    <t>PRESTACION DE SERVICIO DE PASAJES TERRESTRES NACIONALES PARA EL PERSONAL DE SOLDADADOS DEL CACOM-6 VF</t>
  </si>
  <si>
    <t>ADQUISICIÓN DE ELEMENTOS DE REPUESTOS PARA LOS GENERADORES ELECTRICOS DEL RADAR DEL CACOM-6.</t>
  </si>
  <si>
    <t>PRESTACION DEL SERVICIO DE ASEO A LA UNIDAD Y HOSPITALARIO PARA EL COMANDO AEREO DE COMBATE No.6 VF</t>
  </si>
  <si>
    <t>ADQUISICIÓN DE IMPRESORA PARA LAS OFICINAS DEL ESTADO MAYOR DEL CACOM-6</t>
  </si>
  <si>
    <t>ADQUISICION DE NEVERAS PARA EL RADAR DEL CACOM-6</t>
  </si>
  <si>
    <t>ADQUISICION DE UTENSILIOS AUTOMOTRICES PARA EL TALLER DE AUTOMOTORES DEL CACOM-6</t>
  </si>
  <si>
    <t>ADQUISICION DE ENSERES PARA EL CASINO DE OFICIALES DEL CACOM-6</t>
  </si>
  <si>
    <t>ADQUISICIÓN LUMINARIAS PARA LA EDS AVIACIÓN CHARLIE DEL CACOM 6</t>
  </si>
  <si>
    <t>PRESTACION DE SERVICIOS DE AUXILIARES DE COCINA PARA LOS CASINOS DEL CACOM-6</t>
  </si>
  <si>
    <t>ADQUISICIÓN DE MOBILIARIO Y EQUIPOS TECNOLÓGICOS PARA EL LABORATORIO DE INGLES DEL CACOM-6</t>
  </si>
  <si>
    <t>ADQUISICIÓN DE AIRES ACONDICIONADOS PARA LOS ALOJAMIENTOS DE LOS SOLDADOS DE CACOM-6.</t>
  </si>
  <si>
    <t>ADQUISICIÓN, INSTALACIÓN Y PUESTA EN FUNCIONAMIENTO A TODO COSTO DE  ELEMENTOS ELECTRONICOS PARA DOTAR CON MEDIDAS ELECTRONICAS DE  SEGURIDAD EL RADAR DEL CACOM-6</t>
  </si>
  <si>
    <t>ADQUISICIÓN DE PISTA DE ENTRENAMIENTO CANINO PARA EL GRUSE DEL CACOM-6</t>
  </si>
  <si>
    <t>ENTREGAR A TÍTULO DE ARRENDAMIENTO, EL BIEN INMUEBLE DENOMINADO KIOSKO CIVILES, DONDE FUNCIONARÁ EL CASINO PARA EL PERSONAL CIVIL DEL COMANDO AÉREO DE COMBATE No. 6</t>
  </si>
  <si>
    <t>SERVICIO DE ANALISIS FISICO-QUIMICO Y BACTERIOLOGICO DE AGUA POTABLE, RESIDUAL Y POZO SUBTERRANEO DEL COMANDO AEREO DE COMBATE No.6</t>
  </si>
  <si>
    <t>ADQUISICIÓN DE BANDERAS PARA EL CACOM-6</t>
  </si>
  <si>
    <t>ADQUISICIÓN DE DIADEMAS PARA EL LABORATORIO DE INGLES DEL CACOM-6</t>
  </si>
  <si>
    <t>ADQUISICION DE CASCOS DE SEGURIDAD PARA MOTOCICLETAS DEL CACOM-6.</t>
  </si>
  <si>
    <t xml:space="preserve">PRESTACIÓN DE SERVICIOS MÉDICOS VETERINARIOS PARA EL SOSTENIMIENTO DE SEMOVIENTES CANINOS DEL CACOM-6.
</t>
  </si>
  <si>
    <t>ADQUISICIÓN DE SILLAS PROTOCOLARIAS PARA CEREMONIAS MILITARES DEL CACOM-6</t>
  </si>
  <si>
    <t>LOTE NO.1: EL ARRENDAMIENTO DEL PREDIO DENOMINADO GUADAIRA EN LA VEREDA PUEBLO VIEJO, DEL MUNICIPIO DE ZIPACÓN CUNDINAMARCA - ZDS ESTACIÓN REPETIDORA MANJUI. LOTE NO.2: EL ARRENDAMIENTO DEL PREDIO DENOMINADO LOTE A DE COMUNICACIONES DE LA HACIENDA MANJUI DEL MUNICIPIO DE ZIPACÓN CUNDINAMARCA - ZDS ESTACIÓN REPETIDORA MANJUI</t>
  </si>
  <si>
    <t>OBRA PUBLICA PARA LA RENOVACION Y MANTENIMIENTO DE LAS REDES DE AGUA POTABLE Y ALCANTARILLADO DEL COMANDO AEREO DE MANTENIMIENTO - CAMAN</t>
  </si>
  <si>
    <t>PRESTACIÓN DE SERVICIO DE OUTSOURCING DE IMPRESIÓN Y FOTOCOPIADO PARA LAS DEPENDENCIAS DEL COMANDO AÉREO DE MANTENIMIENTO CON VIGENCIA FUTURA 2026.</t>
  </si>
  <si>
    <t>PRESTACIÓN DE SERVICIO A TODO COSTO DE ANÁLISIS A LAS SOLUCIONES ELECTROLÍTICAS UBICADAS EN EL TALLER DE ELECTROQUÍMICA DEL GRULA-CAMAN AMARRE VF. 2026</t>
  </si>
  <si>
    <t>ADQUISICIÓN DE UNA MULTICOPIADORA DIGITAL Y OTROS ELEMENTOS PARA LA SECCIÓN ACCIÓN INTEGRAL DEL CAMAN.</t>
  </si>
  <si>
    <t>ADQUISICION DE INSUMOS PARA EL LABORATORIO DE INSPECCION Y ANALISIS GRULA - CAMAN</t>
  </si>
  <si>
    <t>ADQUISICION DE TAPETES PARA EL CAMAN</t>
  </si>
  <si>
    <t>ADQUISICION DE COMPRESOR DE AIRE PORTATIL PARA EL TALLER ETAA DEL GRULA - CAMAN</t>
  </si>
  <si>
    <t>SUMINISTRO DE GASES INDUSTRIALES PARA LOS TRABAJOS QUE DESARROLLAN LOS TALLERES DEL GRUPO LOGÍSTICO AERONÁUTICO DEL COMANDO AÉREO DE MANTENIMIENTO</t>
  </si>
  <si>
    <t>PRESTACIÓN DE SERVICIO DE MANO DE OBRA, EQUIPOS Y HERRAMIENTAS PARA DESARROLLAR LABORES DE MANTENIMIENTO Y ADECUACIÓN DE LA INFRAESTRUCTURA FÍSICA DEL COMANDO AÉREO DE MANTENIMIENTO EN MADRID, CUNDINAMARCA Y ZONAS DESCONCENTRADAS DE SEGURIDAD (CERRO MANJUÍ Y NEUSA), SEGÚN FICHA TÉCNICA</t>
  </si>
  <si>
    <t>ADQUISICION DE ELEMENTOS PARA EL FORTALECIMIENTO DE LA SEGURIDAD FISICA Y PERIMETRAL DEL GRUSE95 EN EL COMANDO AEREO DE MANTENIMIENTO</t>
  </si>
  <si>
    <t>ADQUISICIÓN DE EQUIPOS DE BOMBEO Y ELEMENTOS DE DETECCIÓN PARA ATENDER REQUERIMIENTOS OPERATIVOS Y DE SEGURIDAD DEL PERSONAL EN ZONAS DE RIESGO.</t>
  </si>
  <si>
    <t>MANTENIMIENTO PREVENTIVO Y CORRECTIVO A TODO COSTO DE LOS EQUIPOS DE LA PANADERÍA DEL CAMAN, SEGÚN FICHA TÉCNICA</t>
  </si>
  <si>
    <t>LOTE NO.1: EL ARRENDAMIENTO DEL PREDIO DENOMINADO "GUADAIRA" EN LA VEREDA PUEBLO VIEJO, DEL MUNICIPIO DE ZIPACÓN CUNDINAMARCA – ZDS ESTACIÓN REPETIDORA MANJUI.
LOTE NO.2: EL ARRENDAMIENTO DEL PREDIO DENOMINADO “LOTE A DE COMUNICACIONES DE LA HACIENDA MANJUI” DEL MUNICIPIO DE ZIPACÓN CUNDINAMARCA – ZDS ESTACIÓN REPETIDORA MANJUI.</t>
  </si>
  <si>
    <t>PRESTACIÓN DE SERVICIOS DE MANTENIMIENTO PREVENTIVO Y CORRECTIVO A TODO COSTO DE LOS PERIFÉRICOS DEL BANCO DE PRUEBAS POLIVALENTE MOTORES T- 53 / T- 700, SEGÚN FICHA TÉCNICA.</t>
  </si>
  <si>
    <t>MANTENIMIENTO PREVENTIVO Y CORRECTIVO SISTEMA DE CONTROL AMBIENTAL</t>
  </si>
  <si>
    <t>SERVICIO DE CERTIFICACIÓN ANUAL A TODO COSTO, DEL CENTRO DE SERVICIO AUTORIZADO FAC/OZARK AEROWORKS EN EL TALLER DEPOT T53 DEL CAMAN.</t>
  </si>
  <si>
    <t>ADQUISICIÓN DE HORNO INDUSTRIAL A GAS, INCLUYENDO CERTIFICACIÓN TÉCNICA DE CUMPLIMIENTO NORMATIVO, PARA EL CAMAN.</t>
  </si>
  <si>
    <t>ADQUISICIÓN EXTINTORES DE INCENDIOS PARA EL COMANDO AÉREO DE MANTENIMIENTO.</t>
  </si>
  <si>
    <t>LA PRESTACIÓN DE SERVICIOS PROFESIONALES ECONÓMICOS PARA LA GESTIÓN CONTRACTUAL PARA EL CAMAN</t>
  </si>
  <si>
    <t>ADQUISICIÓN INSUMOS PARA LAS REDES DE VOZ Y DATOS PARA EL COMANDO AÉREO DE MANTENIMIENTO.</t>
  </si>
  <si>
    <t>ADQUISICIÓN E INSTALACIÓN DE MOBILIARIO PARA LAS OFICINAS DEL COMANDO AÉREO DE MANTENIMIENTO (CAMAN)</t>
  </si>
  <si>
    <t>ADQUISICIÓN DE MUEBLES Y ENSERES PARA EL COMANDO AEREO DE TRANSPORTE MILITAR</t>
  </si>
  <si>
    <t>ADQUISICIÓN DE UN COMPRESOR DE AIRE PORTÁTIL DE ACUERDO AL ANEXO TÉCNICO PARA EL GRUPO TÉCNICO DEL CATAM</t>
  </si>
  <si>
    <t>SERVICIO DE ASEO HOSPITALARIO PARA LAS INSTALACIONES DEL ESTABLECIMIENTO DE SANIDAD MILITAR DEL COMANDO AEREO DE TRANSPORTE MILITAR</t>
  </si>
  <si>
    <t>ADQUISICION, INSTALACION Y PUESTA EN FUNCIONAMIENTO DE LA RED DE DETECCION DE INCENDIOS DE LOS ALMACENES LOGISTICOS DEL COMANDO AEREO DE TRANSPORTE MILITAR CATAM</t>
  </si>
  <si>
    <t>SERVICIO DE MANO DE OBRA, EQUIPOS Y HERRAMIENTAS PARA DESARROLLAR LABORES DE MANTENIMIENTO Y ADECUACIÓN DE LA INFRAESTRUCTURA FÍSICA DE LAS INSTALACIONES DEL COMANDO AÉREO DE TRANSPORTE MILITAR (CATAM)</t>
  </si>
  <si>
    <t>SERVICIO DE TRANSPORTETERRESTRE AUTOMOTOR ESPECIAL PARA ELPERSONAL MILITAR Y CIVIL QUE LABORA EN ELCOMANDO AÉREO DE TRANSPORTE MILITAR YSUS DEPENDENCIAS ANEXAS.</t>
  </si>
  <si>
    <t>PRESTACIÓN DE SERVICIOS DE TRANSPORTE TERRESTRE AUTOMOTOR ESPECIAL PARA LAS TRIPULACIONES ORGÁNICAS DEL COMANDO AÉREO DE TRANSPORTE MILITAR (CATAM)</t>
  </si>
  <si>
    <t>PRESTACION DE SERVICIOS MÉDICOS VETERINARIOS PARA DIAGNÓSTICO Y TRATAMIENTO ESPECIALIZADO DE LOS CANINOS DEL CATAM</t>
  </si>
  <si>
    <t>SERVICIO LOGISTICO ATENCION CAFETERIA DE ACUERDO A FICHA TECNICA</t>
  </si>
  <si>
    <t>SERVICIO DE FUMIGACION (CONTROL INTEGRAL DE VECTORES Y ROEDORES) EN LAS INSTALACIONES DE LA BASE MILITAR AÉREA COMANDO AEREO DE TRANSPORTE MILITAR.</t>
  </si>
  <si>
    <t>SUMINISTRO DE GASES INDUSTRIALES PARA EL GRUPO TÉCNICO DEL CATAM CONFORME A LA FICHA TÉCNICA.</t>
  </si>
  <si>
    <t>Servicio Integral de Aseo y Cafetería para lasinstalaciones del Comando Aéreo de Transporte Militar</t>
  </si>
  <si>
    <t>ADQUISICIÓN Y PUESTA EN FUNCIONAMIENTO DE UN SISTEMA DE CALEFACCIÓN DE AGUA PARA EL GRUSE DEL CATAM</t>
  </si>
  <si>
    <t>ADQUISICIÓN DE HERRAMIENTAS PARA ELESCUADRÓN DE ARMAMENTO AÉREO DEL COMANDOAÉREO DE TRANSPORTE MILITAR</t>
  </si>
  <si>
    <t>ADQUISICIÓN DE TONER PARA EL ESTABLECIMIENTO DESANIDAD MILITAR DEL COMANDO AÉREO DE TRANSPORTE MILITAR</t>
  </si>
  <si>
    <t>ADQUISICION DE ELEMENTOS PARA EL GRUSE</t>
  </si>
  <si>
    <t>ELEMENTOS MANTENIMIENTO COLCHONES DESOP (BATERIA – ACEITE- MANOMETRO)</t>
  </si>
  <si>
    <t>CAUCHO GRANULADO PARA RELLENO DE CANCHA DE CÉSPED SINTÉTICO (SBR O EPDM) GRUEA</t>
  </si>
  <si>
    <t>ADQUISICIÓN MENAJE, EQUIPOS Y UTENSILIOS DE COCINA PARA EL COMANDO AEREO DE TRANSPORTE MILITAR.</t>
  </si>
  <si>
    <t xml:space="preserve">SERVICIO DE MANTENIMIENTO PREVENTIVO, PROGRAMADO, IMPREVISTO Y CORRECTIVO A TODO COSTO DE SIMULADORES DE VUELO DE VAPT, EPT, CBT 295 DE LA FUERZA AEROESPACIAL COLOMBIANA INSTALADOS EN EL CATAM
</t>
  </si>
  <si>
    <t>ADQUISCION DE DETECTORES DE METALES PARA EL COMANDO AEREO DE TRANSPORTE MILITAR</t>
  </si>
  <si>
    <t>ADQUISICIÓN DE EQUIPOS Y HERRAMIENTA ESPECIALIZADA DE ACUERDO AL ANEXO TÉCNICO PARA EL GRUPO TÉCNICO DEL COMANDO AÉREO DE TRANSPORTE MILITAR</t>
  </si>
  <si>
    <t>ADQUISICIÓN DE HITOS VIALES Y MANOMETROS PARA LA OFICINA DE SEGURIDAD OPERACIONAL DE CATAM</t>
  </si>
  <si>
    <t>ADQUISICIÓN DETERGENTE LIQUIDO PARA LA LAVANDERIA DEL CATAM</t>
  </si>
  <si>
    <t>ADQUISICIÓN DE EQUIPOS DE AUDIOVISUALES, LICENCIAS E  IMPRESIÓN PARA EL GRUTE DEL COMANDO AÉREO DE TRANSPORTE MILITAR.</t>
  </si>
  <si>
    <t>ADQUISICIÓN DE EQUIPOS DE AUDIOVISUALES, LICENCIAS E IMPRESIÓN PARA EL GRUTE DEL COMANDO AÉREO DE TRANSPORTE MILITAR</t>
  </si>
  <si>
    <t>PRESTACIÓN DE SERVICIOS LOGISTICOS Y CATERING A TODO COSTO PARA ACTOS PROTOCOLARIOS E INSTITUCIONALES EN LA ESCUELA MILITAR DE AVIACIÓN MARCO FIDEL SUÁREZ</t>
  </si>
  <si>
    <t>ADQUISICIÓN DE BANDERAS, BANDERINES, ESTANDARTES Y PENDONES PARA EL GRUPO DE CADETES DE LA EMAVI</t>
  </si>
  <si>
    <t>ADQUISICIÓN E INSTALACIÓN A TODO COSTO DE ESCUDOS Y PLAQUETAS PARA LA ESCUELA MILITAR DE AVIACION MARCO FIDEL SUÁREZ</t>
  </si>
  <si>
    <t>SERVICIO DE MANTENIMIENTO PREVENTIVO Y/O CORRECTIVO A TODO COSTO DE INSTRUMENTOS MUSICALES, EQUIPOS AUDIVISUALES Y EQUIPOS PERIFERICOS PARA LA EMAVI - LOTE 1: INSTRUMENTOS MUSICALES</t>
  </si>
  <si>
    <t>SERVICIO DE MANTENIMIENTO PREVENTIVO Y/O CORRECTIVO DE LOS EQUIPOS DE LAVADO, SECADO Y DESINFECCIÓN DE LA EMAVI</t>
  </si>
  <si>
    <t>PRESTACIÓN DE SERVICIOS PARA LA EDICIÓN, DISEÑO E IMPRESIÓN DE TRABAJOS TIPOGRÁFICOS PARA EL GRUAC DE LA EMAVI</t>
  </si>
  <si>
    <t xml:space="preserve">PRESTACIÓN DE SERVICIOS PARA EL MANTENIMIENTO PREVENTIVO Y/O CORRECTIVO DE LOS MOBILIARIO DE LOS AUDITORIOS DEL GRUAC DE LA EMAVI </t>
  </si>
  <si>
    <t>ADQUISICION DE DOTACION PARA EL PERSONAL CIVIL QUE LABORA EN LAS INSTALACIONES DE LA EMAVI DE ACUERDO CON NORMAS TECNICAS</t>
  </si>
  <si>
    <t>ADQUISICIÓN DE EQUIPO SCANER MULTIMARCA AUTOMOTRIZ PARA EL GRUAL DE LA EMAVI</t>
  </si>
  <si>
    <t>ADQUISICIÓN DE HERRAMIENTAS, EQUIPOS, ACCESORIOS Y ELEMENTOS PARA LA ESCUELA MILITAR DE AVIACIÓN Y SUS ZONAS DESCONCENTRADAS</t>
  </si>
  <si>
    <t>ADQUISICIÓN Y PUESTA EN FUNCIONAMIENTO A TODO COSTO DE UPS PARA LA EMAVI</t>
  </si>
  <si>
    <t>ADQUISICION, INSTALACION Y PUESTA EN FUNCIONAMIENTO A TODO COSTO DE EQUIPOS
DE AUDIO Y SONIDO PARA LA EMAVI</t>
  </si>
  <si>
    <t xml:space="preserve">SERVICIO DE CONTROL DE PLAGAS Y ROEDORES PARA LA EMAVI Y SUS ZONAS DESCONCENTRADAS </t>
  </si>
  <si>
    <t>SERVICIO DE MANTENIMIENTO DE SISTEMAS APOSENTADORES DE LA EMAVI</t>
  </si>
  <si>
    <t>ADQUISICIÓN DE ELEMENTOS YEQUIPOS PARA EL MANTENIMIENTO DE ZONASVERDES Y EMBELLECIMIENTO PAISAJISTICO DELA EMAVI</t>
  </si>
  <si>
    <t>ADQUISICIÓN Y PUESTA EN FUNCIONAMIENTO A TODO COSTO DE ILUMINACIÓN SOLAR PARA EL ALUMBRADO PUBLICO INTERNO DE LA EMAVI CON SUS ACCSESORIOS</t>
  </si>
  <si>
    <t>SERVICIO DE MANTENIMIENTO PREVENTIVO Y CORRECTIVO DE LAS UPS DE LA EMAVI CON VIGENCIAS FUTURAS 2026</t>
  </si>
  <si>
    <t>SERVICIO DE RECOLECCIÓN, TRANSPORTE Y DISPOSICIÓN DE RESIDUOS ESPECIALES PARA LA EMAVI</t>
  </si>
  <si>
    <t>SERVICIO DE MANTENIMIENTO PREVENTIVO Y/O CORRECTIVO A TODO COSTO, CON REPUESTOS NUEVOS, INSUMOS Y MANO DE OBRA, PARA EL PARQUE AUTOMOTOR EN LA  EMAVI Y SUS ZONAS DESCONCENTRADAS.</t>
  </si>
  <si>
    <t>SERVICIO DE MANTENIMIENTO PREVENTIVO Y/O CORRECTIVO DE LAS MOTOBOMBAS Y BOMBAS DE VACIO DE LA EMAVI Y ZONAS DECONCENTRADAS</t>
  </si>
  <si>
    <t>SERVICIO DE MANTENIMIENTO PREVENTIVO Y/O CORRECTIVO DE LOS ASCENSORES DEL EDIFICIOS DE LA EMAVI</t>
  </si>
  <si>
    <t>SERVICIO DE MANTENIMIENTO PREVENTIVO Y/O CORRECTIVO DE PLANTAS Y REDES ELÉCTRICAS Y SUBESTACIONES ELÉCTRICAS DE LA EMAVI Y ZONAS DESCONCENTRADAS</t>
  </si>
  <si>
    <t>ADQUISICION DE INSTRUMENTOS Y MATERIALES MUSICALES PARA LA BANDA DE GUERRA Y BANDA DE MUSICOS DE LA EMAVI - LOTE 1: INSTRUMENTOS MUSICALES</t>
  </si>
  <si>
    <t>ADQUISICION DE INSTRUMENTOS Y MATERIALES MUSICALES PARA LA BANDA DE GUERRA Y BANDA DE MUSICOS DE LA EMAVI - LOTE 2: INSTRUMENTOS MUSICALES</t>
  </si>
  <si>
    <t xml:space="preserve">PRESTACIÓN DE SERVICIOS DE MANTENIMIENTO PREVENTIVO Y CORRECTIVO A TODO COSTO, INCLUYENDO LA RECARGA Y LA ADQUISICIÓN DE EXTINTORES PARA EMAVI Y ZONAS DESCONCENTRADAS </t>
  </si>
  <si>
    <t>ADQUISICIÓN DE ELEMENTOS E INSUMOS, BOTIQUINES Y SEÑALIZACIÓN PARA SEGURIDAD Y SALUD EN EL TRABAJO PARA LA ESCUELA MILITAR DE AVIACIÓN Y SUS ZONAS DESCONCENTRADAS</t>
  </si>
  <si>
    <t>ADQUISICION DE GEOFONO PARA LA ESCUELA MILITAR DE AVIACION</t>
  </si>
  <si>
    <t>OBRA PUBLICA PARA EL MANTENIMIENTO Y ADECUACION DE LOS ALOJAMIENTOS DE CADETES DE LA ESCUELA MILITAR DE AVIACION "MARCO FIDEL SUAREZ".</t>
  </si>
  <si>
    <t>SERVICIO MANTENIMIENTO PREVENTIVO Y CORRECTIVO A TODO COSTO PARA LOS COMPRESORES GENERICOS UBICADOS EN EL ESM DE LA EMAVI</t>
  </si>
  <si>
    <t xml:space="preserve">ADQUISICIÓN CORTAMALEZA PARA LA ESCUELA MILITAR DE AVIACION </t>
  </si>
  <si>
    <t>LA ADQUISICIÓN, INSTALACIÓN Y PUESTA EN FUNCIONAMIENTO DEL SISTEMA DE TRATAMIENTO DE AGUA DE CONSUMO PARA EL CERRO MILITAR PAN DE AZUCAR</t>
  </si>
  <si>
    <t xml:space="preserve">ADQUISICIÓN DE ELEMENTOS DESEÑALIZACION Y SEGURIDAD VIAL PARA LA EMAVI Y SUS ZONAS DESCONCENTRADAS </t>
  </si>
  <si>
    <t>ADQUISISCIÓN DE CONTENEDORES DE BASURA PARA LOS PUESTOS DE CONTROL SANITARIOS DE LA EMAVi</t>
  </si>
  <si>
    <t>ADQUISICIÓN DE ELEMENTOS DE INSUMO, EQUIPOS Y HERRAMIENTAS PARA LOS LABORATORIOS INSTALADOS EN LA ESCUELA MILITAR DE AVIACIÓN.</t>
  </si>
  <si>
    <t>ADQUISICIÓN Y PUESTA EN FUNCIONAMIENTO DE CALDERAS PARA LA ESCUELA MILITAR DE AVIACIÓN</t>
  </si>
  <si>
    <t xml:space="preserve">ADQUISICIÓN DE TROTADORAS Y VENTILADORES DE PISO PARA DOTAR EL GIMNASIO DE LA EMAVI 
</t>
  </si>
  <si>
    <t>SERVICIOS DE MANTENIMIENTO PREVENTIVO Y CORRECTIVO A TODO COSTO DEL SISTEMA DE PRESIÓN POSITIVA DE UN LABORATORIO INSTALADO EN LAS INSTALACIONES DE LA EMAVI</t>
  </si>
  <si>
    <t>SERVICIO DE CONTROL DE PLAGAS PARA LA ESCUELA MILITAR DE AVIACIÓN CON APALANCAMIENTO Y VF 2026</t>
  </si>
  <si>
    <t>ADQUISICION DE EXTRACTOR TIPO HONGO Y EQUIPOS DE CONSERVACION Y PREPARACION DE ALIMENTOS Y BEBIDAS PARA CASINOS DE LA EMAVI</t>
  </si>
  <si>
    <t>SUMINISTRO E INSTALACIÓN A TODO COSTO, DEL TENDIDO DE FIBRA ÓPTICA DE ACUERDO A FICHA TÉCNICA PARA LA ESCUELA MILITAR DE AVIACIÓN MARCO FIDEL SUAREZ</t>
  </si>
  <si>
    <t>ADQUISICIÓN DESTRUCTORAS DE PAPEL PARA DEPEDENDENCIAS DEL EDIFICIO CENTENARIO DE LA EMAVI</t>
  </si>
  <si>
    <t>ADQUISICIÓN DE SISTEMAS DESONIDO, LUCES Y ACCESORIOS PARA DOTAR LACOMISIÓN SONIDO DEL GRUPO CADETES DE LAEMAVI</t>
  </si>
  <si>
    <t>ADQUISICIÓN DE SISTEMAS DESONIDO, LUCES Y ACCESORIOS PARA DOTAR LACOMISIÓN SONIDO DEL GRUPO CADETES DE LA EMAVI</t>
  </si>
  <si>
    <t>ADQUISICIÓN IMPLEMENTOS DE ASEO PARA LA ESCUELA MILITAR DE AVIACIÓN Y SUS ZONAS DESCONCENTRADAS.</t>
  </si>
  <si>
    <t>ENTREGAR A TITULO DE ARRENDAMIENTO DE UN ESPACIO UBICADO EN EL SEGUNDO PISO DEL COMEDOR DE ALUMNOS, DESTINADO PARA LA VENTA Y COMERCIALIZACION DE ARTICULOS DE DOTACIÓN MILITAR, ASEO GENERAL Y PAPELERIA PARA EL PERSONAL DE ALUMNOS, FUNCIONARIOS Y PERSONAL EN TRANSITO DE LA ESCUELA DE SUBOFICIALES CT. ANDRES M DIAZ</t>
  </si>
  <si>
    <t>ADQUISICIÓN, INSTALACIÓN Y ADECUACIÓN DE ESTANTERÍA PARA EL COMEDOR ALUMNOS DE LA ESCUELA DE SUBOFICIALES CT. ANDRES M. DIAZ.</t>
  </si>
  <si>
    <t>SERVICIO DE OPERADOR LOGÍSTICO Y DE CATERING PARA LA REALIZACIÓN DE CEREMONIAS, EVENTOS PROTOCOLARIOS Y PARTICIPACIÓN EN COMPETENCIAS MILITARES PROGRAMADAS PARA LA VIGENCIA 2025 - 2026</t>
  </si>
  <si>
    <t>SERVICIO DE MUESTREO Y ANÁLISIS FISICOQUÍMICO Y BACTERIOLÓGICO DE AGUA, AMBIENTE Y ALIMENTOS DE LA ESCUELA DE SUBOFICIALES FAC Y EL COMANDO AÉREO DE MANTENIMIENTO CON SUS ZONAS DESCONCENTRADAS DE SEGURIDAD APALANCAMIENTO 2026</t>
  </si>
  <si>
    <t>LA PRESTACION DE SERVICIOS DE ASEO INTEGRAL TODO COSTO PARA LA ESCUELA DE SUBOFICIALES CT. ANDRES M. DIAZ FAC. APALANCAMIENTO 2026</t>
  </si>
  <si>
    <t>SERVICIO DE IMPRESION, FOTOCOPIADO Y ESCANER, PARA LA ESCUELA DE SUBOFICIALES FAC CT. ANDRES M. DIAZ.VF 2026</t>
  </si>
  <si>
    <t>LA PRESTACIÓN DEL SERVICIO DE TRANSPORTE ESPECIAL TERRESTRE PARA FUNCIONARIOS QUE LABORAN EN LAS DIFERENTES DEPENDENCIAS, ALUMNOS DE LA ESCUELA DE SUBOFICIALES, Y PERSONAL TRANSEÚNTE Y/O ORGÁNICO DE OTRAS UNIDADES DE LA FUERZA AÉREA COLOMBIANA. APALANCAMIENTO 2026</t>
  </si>
  <si>
    <t>ADQUISICIÓN E INSTALACIÓN DE MONITORES TÁCTILES INTERACTIVOS PARA EL FORTALECIMIENTO DE LOS ENTORNOS DE APRENDIZAJE DE LA ESCUELA DE SUBOFICIALES FAC</t>
  </si>
  <si>
    <t>COMPRA DE INSUMOS Y ELEMENTOS DE ASEO, CAFETERÍA, PELUQUERÍA Y SASTRERÍA PARA LA ESCUELA DE SUBOFICIALES FAC CT. ANDRÉS M. DÍAZ, LOTE 1: ELEMENTOS DE CAFETERÍA, PELUQUERÍA Y SASTRERÍA LOTE 2: INSUMOS Y ELEMENTOS DE ASEO</t>
  </si>
  <si>
    <t>ADQUISICION E INSTALACIÓN DE CORTINAS PARA LAS VIVIENDAS FISCALES DESTINADAS AL ALOJAMIENTO DEL PERSONAL DE OFICIALES, SUBOFICIALES PARA LA ESCUELA DE SUBOFICIALES CT. ANDRES M. DIAZ</t>
  </si>
  <si>
    <t>ADQUISICIÓN E INSTALACIÓN DE MURALES EN RECONOCIMIENTO AL PERSONAL FEMENINO DE SUBOFICIALES DE LA FAC Y PLACAS INFORMATIVAS DESTINADAS A LA ESCUELA DE SUBOFICIALES DE LA FAC</t>
  </si>
  <si>
    <t>ADQUISICION E INSTALACION DEPANTALLAS INTERACTIVAS PARA LOS HANGARESDE LA ESCUELA DE SUBOFICIALES FAC</t>
  </si>
  <si>
    <t>COMPRA DE INSUMOS Y ELEMENTOS DE ASEO, CAFETERÍA, PELUQUERÍA Y SASTRERÍA PARA LA ESCUELA DE SUBOFICIALES FAC CT. ANDRÉS M. DÍAZ, LOTE 2: INSUMOS Y ELEMENTOS DE ASEO</t>
  </si>
  <si>
    <t>ADQUISICIÓN E INSTALACIÓN A TODO COSTO DE EQUIPOS PARA RED DE AIRE COMPRIMIDO TIPO LINEAL PARA LOS HANGARES DE LA ESCUELA DE SUBOFICIALES FAC.</t>
  </si>
  <si>
    <t xml:space="preserve">ADQUISICION DE EQUIPOS Y ELEMENTOS DE AUDIO PARA LOS ESPACIOS CULTURALES DE LA ESCUELA DE SUBOFICIALES FAC
</t>
  </si>
  <si>
    <t>EL SERVICIO DE ALIMENTACIÓN PARA LOS ALUMNOS DE LA ESCUELA DE SUBOFICIALES DE LA FUERZA AEROESPACIAL COLOMBIANA CT. ANDRES M. DIAZ DE LA FAC</t>
  </si>
  <si>
    <t>SERVICIO DE IMPRESIÓN Y FOTOCOPIADO PARA LAS INSTALACIONES DE LA ESCUELA DE POSTGRADOS DE LA FAC. AMARRE VIGENCIA FUTURA 2026</t>
  </si>
  <si>
    <t>SERVICIO DE SEGURIDAD Y VIGILANCIA PARA EL EDIFICIO CT. JOSE EDMUNDO SANDOVAL DE LA EPFAC. AMARRE VF 2026</t>
  </si>
  <si>
    <t>SERVICIO DE ASEO, FUMIGACIÓN, JARDINERÍA Y CAFETERÍA PARA LA ESCUELA DE POSTGRADOS DE LA FAC Y EL CENTRO DE LENGUAS EXTRANJERAS UBICADO EN CATAM. AMARRE VF 2026</t>
  </si>
  <si>
    <t>ADQUISICIÓN E INSTALACIÓN DE MOBILIARIO PARA LA EPFAC</t>
  </si>
  <si>
    <t>SERVICIO PROFESIONAL PARA LA GESTIÓN CONTRACTUAL DE LA ESCUELA DE POSTGRADOS DE LA EPFAC</t>
  </si>
  <si>
    <t>ADQUISICIÓN DE ELEMENTOS LOGÍSTICOS PARA LOS EVENTOS ACADÉMICOS Y ACTOS INSTITUCIONALES DE LA
ESCUELA DE POSTGRADOS DE LA FAC</t>
  </si>
  <si>
    <t>ADQUISICIÓN DE EQUIPOS DE SONIDO, IMPRESORA Y SUMINISTROS PARA LA ESCUELA DE POSTGRADOS DE LA
FAC</t>
  </si>
  <si>
    <t>JEAES - SEMINARIO DE EDUCACIÓN Y ESTANDARIZACION INSTRUCTORES DE INGLES DE LA FAC</t>
  </si>
  <si>
    <t>SERVICIO PROFESIONAL EN TRABAJO SOCIAL PARA LA ATENCIÓN PSICOSOCIAL Y EL DESARROLLO DE
ACTIVIDADES DE BIENESTAR DE LA EPFAC</t>
  </si>
  <si>
    <t>ADQUISICIÓN DE ELEMENTOS DE PAPELERÍA PARA LA BASE AÉREA COFAC, GRUPOS AÉREOS Y DEPENDENCIAS EXTERNAS</t>
  </si>
  <si>
    <t>CONTRATO DE COMISION PARA LA ADQUISICIÓN DE MATERIALES DE CONSTRUCCIÓN, HERRAMIENTAS, EQUIPOS Y REPUESTOS PARA LAS DEPENDENCIAS INTERNAS Y EXTERNAS DE LA BASE AÉREA COMANDO FAC-BACOF Y GRUPOS AÉREOS (GACAS, GAORI Y GAAMA), EL OBJETO DEL PROCESO CONTRACTUAL Y LOS BIENES Y/O SERVICIOS A ADQUIRIR CONTEMPLAN GASTOS INHERENTES A LA PRESTACIÓN PRINCIPAL POR ADQUISICIÓN A TRAVES DE BOLSAS DE PRODUCTOS</t>
  </si>
  <si>
    <t>ADQUISICIÓN DE ELEMENTOS E INSUMOS PARA DESARROLLAR EL SERVICIO DE PELUQUERÍA DE LA BASE AEROESPACIAL COFAC Y GAORI, DE ACUERDO CON LA FICHA TÉCNICA.</t>
  </si>
  <si>
    <t>LA PRESTACION DE SERVICIOS DE SOPORTE TECNICO DEL SOFTWARE Y ACTUALIZACION DE LA PLATAFORMA EDUCATIVA SYSCOLEGIOS PARA EL GIMNASIO MILITAR FAC GIMFA BOGOTA</t>
  </si>
  <si>
    <t>PRESTACIÓN DE SERVICIOS DE MANTENIMIENTO PREVENTIVO Y/O CORRECTIVO A TODO COSTO DE LOS EQUIPOS Y HERRAMIENTAS DE CARPINTERÍA, CONSTRUCCIÓN Y PLOMERÍA PERTENECIENTES A LA BASE AÉREA COMANDO FAC, EN LA GUARNICIÓN</t>
  </si>
  <si>
    <t>SERVICIO DE RECOLECCIÓN, TRANSPORTE Y DISPOSICIÓN FINAL DE LOS RESIDUOS PELIGROSOS E INCINERACIÓN DEL INTENDENCIA BACOF Y GRUPOS</t>
  </si>
  <si>
    <t>ARRENDAMIENTO DEL PREDIO DENOMINADO LA MORENA (I, II Y III), UBICADO EN LA CALLE 214 # 55-00 EN LA CIUDAD DE BOGOTÁ D.C, COMO ESCENARIO DEPORTIVO Y DE RECREACIÓN PARA LAS PRÁCTICAS DE FÚTBOL Y DEMÁS ACTIVIDADES SECUNDARIAS</t>
  </si>
  <si>
    <t>ADQUISICIÓN DE UNIFORMES DOTACIÓN DE LABOR Y CALZADO, PARA EL PERSONAL CIVIL DE LA BACOF, DEPENDENCIAS COFAC Y GRUPOS AÉREOS DE LA FAC DE ACUERDO A ESPECIFICACIONES TÉCNICAS</t>
  </si>
  <si>
    <t>ADQUISICION DE EQUIPO DE SONIDO PARA EL ESCUADRON DE APOYO LOGISTICO DEL GRUPO AEREO DEL CASANARE Y DIRECCION DE SEGURIDAD INFORMATICA Y ELECTRONICA  DE LA FAC</t>
  </si>
  <si>
    <t>ADQUISICIÓN DE MATERIAL DE APOYO PARA DIVULGACIÓN DE INTEGRIDAD Y TRANSPARENCIA EN LA FAC (INFLABLES y PENDONES), SEGÚN ESPECIFICACIONES TECNICAS</t>
  </si>
  <si>
    <t>ADQUISICIÓN DE ELEMENTOS Y ACCESORIOS REQUERIDOS PARA EL SERVICIO DEL PERSONAL DE OFICIALES, SUBOFICIALES Y SOLDADOS PROFESIONALES E INFANTES DE MARINA INTEGRANTES DE LOS ESQUEMAS DE PROTECCIÓN DE PERSONAJES DEL COMANDO DE LA FAC.</t>
  </si>
  <si>
    <t>ENTREGAR A TÍTULO DE ARRENDAMIENTO EL SECTOR HABILITADO EN EL PRIMER PISO DEL EDIFICIO ADMINISTRATIVO DEL MUSEO AEROESPACIAL FUERZA AEROESPACIAL COLOMBIANA, BIEN INMUEBLE UBICADO EN EL KM1 VÍA BRICEÑO-ZIPAQUIRÁ PARA SER UTILIZADO COMO TIENDA DE SOUVENIRS (RECUERDOS)</t>
  </si>
  <si>
    <t>SERVICIO DE MANTENIMIENTO PREVENTIVO Y CORRECTIVO DEL EXTERIOR DE LA AERONAVE BOEING 707 ZEUS, UBICADA EN EL PARQUE AERONAUTICO DEL MUSEO AEROESPACIAL FUERZA AEROESPACIAL</t>
  </si>
  <si>
    <t>ADQUISICIÓN DE MOBILIARIO, LENCERÍA Y ENSERES PARA EL ALOJAMIENTO MILITAR DE LOS GRUPOS AÉREOS</t>
  </si>
  <si>
    <t xml:space="preserve">LA PRESTACION DEL SERVICIO DE CORTE DE PRADOS Y JARDINERIA PARA LA BASE AÉREA COMANDO FUERZA AEROESPACIAL COLOMBIANA. </t>
  </si>
  <si>
    <t>ADQUISICIÓN DE REPUESTOS PARA EL SIMULADOR DE ENTRENAMIENTO FISIOLÓGICO CÁMARA DE ALTURA DE LA DIRECCIÓN DE MEDICINA AEROESPACIAL.</t>
  </si>
  <si>
    <t>PRESTACION SERVICIOS PROFESIONALES PARA APOYAR LA GESTION DE LA SUBJEFATURA ESTADO MAYOR ESTRATEGIA Y PLANEACION (SEMEP)</t>
  </si>
  <si>
    <t>PRESTACIÓN DE SERVICIOS COMO MÉDICO GENERAL EN MEDICINA FAMILIAR PARA LA SUBDIRECCIÓN DE MEDICINA LABORAL DE LA JEFATURA DE SALUD FAC</t>
  </si>
  <si>
    <t>MANTENIMIENTO PREVENTIVO Y CORRECTIVO DE LOS EQUIPOS AUDIOVISUALES DE LA OFICINA DE COMUNICACIONES ESTRATEGICAS</t>
  </si>
  <si>
    <t>SERVICIO A TODO COSTO DE DESINSECTACIÓN (FUMIGACIÓN), DESRATIZACIÓN O RODENTIZACIÓN, PARA LAS ZONAS COMUNES DE LOS ALOJAMIENTOS MILITARES, Y DEPENDENCÍAS EXTERNAS A CARGO DE LA BASE AÉREA COMANDO BACOF.</t>
  </si>
  <si>
    <t xml:space="preserve">SERVICIO DE MANTENIMIENTO PREVENTIVO AL SISTEMA DE OXIGENO DEL SIMULADOR DE ENTRENAMIENTO FISIOLOGICO CAMARA DE ALTURA DE LA DIRECCION DE MEDICINA AEROESPACIAL. </t>
  </si>
  <si>
    <t>LA PRESTACIÓN DEL SERVICIO DE MANTENIMIENTO PREVENTIVO Y CORRECTIVO A TODO COSTO DE LOS SISTEMAS DE BOMBEO Y SISTEMAS CONTRA INCENDIOS DE LA BASE AÉREA COMANDO FUERZA AÉREA EN LA GUARNICIÓN DE BOGOTÁ D.C. Y DEPENDENCIAS EXTERNAS COFAC”</t>
  </si>
  <si>
    <t>ADQUISICIÓN DE MATERIAL DE EMBALAJE PARA LA SUBDIRECCIÓN DE COMERCIO EXTERIOR DE LA FAC</t>
  </si>
  <si>
    <t xml:space="preserve">SERVICIO DE MANTENIMIENTO PREVENTIVO YCORRECTIVO A TODOCOSTO DE LOS SISTEMAS DE CITOFONÍA DE LOS ALOJAMIENTOS MILITARES ACARGO DE LA BASE AÉREA DEL COMANDO DE LAFUERZA AÉREA </t>
  </si>
  <si>
    <t>ADQUISICIÓN DE SUMINISTROS ELÉCTRICOS Y ELECTRÓNICOS E INSUMOS PARA LA FABRICACIÓN DE PROTOTIPOS MECÁNICOS COMO APOYO A LOS PROCESOS DE INVESTIGACIÓN Y DESARROLLO PARA FABRICACIÓN DE UAS, RPA, ROVER O ALA ZAGI DEL CETIA</t>
  </si>
  <si>
    <t>ADQUISICIÓN DE ELEMENTOS PARA EL RECONOCIMIENTO DE ACTIVIDADES PARA EL PERSONAL DE OFICIALES, SUBOFICIALES, SOLDADOS Y PERSONAL NO UNIFORMADO DESTACADOS EN ÁREAS COMO LA SEGURIDAD OPERACIONAL</t>
  </si>
  <si>
    <t xml:space="preserve">	OBRA PÚBLICA PARA EL MANTENIMIENTO PREVENTIVO, CORRECTIVO Y MEJORATIVO DE LA INFRAESTRUCTURA DE TRANSPORTE AÉREO DEL GRUPO AÉREO DEL AMAZONAS</t>
  </si>
  <si>
    <t>ADQUISICION E INSTALACION DE ELEMENTOS DE OFICINA Y MOBILIARIO PARA DOTAR LAS OFICINAS DE GRUPOS, BACOF Y DEPENDENCIAS EXTERNAS</t>
  </si>
  <si>
    <t>LA ADQUISICIÓN DE HERRAMIENTAS, MATERIALES Y SUMINISTROS PARA EL ALISTAMIENTO LOGÍSTICO DE LAS AERONAVES ASIGNADAS AL GACAS, GAORI YGAAMA SEGUN ESPECIFICACIONES TÉCNICAS</t>
  </si>
  <si>
    <t>OBRA PÚBLICA PARA EL MANTENIMIENTO PREVENTIVO Y CORRECTIVO DE LA INFRAESTRUCTURA DE DEPENDENCIAS EXTERNAS, ALOJAMIENTOS MILITARES DE OFICIALES Y SUBOFICIALES DE LA FAC EN LA GUARNICIÓN DE BOGOTÁ D.C</t>
  </si>
  <si>
    <t>PRESTACION DE SERVICIOS PROFESIONALES DEL AREA DE LA SALUD PARA EL APOYO A LA GESTION DE LA JEFATURA DE SALUD" - LOTE 4</t>
  </si>
  <si>
    <t>PRESTACION DE SERVICIOS PROFESIONALES DEL AREA DE LA SALUD PARA EL APOYO A LA GESTION DE LA JEFATURA DE SALUD" - LOTE 5</t>
  </si>
  <si>
    <t>PRESTACION DE SERVICIOS PROFESIONALES DEL AREA DE LA SALUD PARA EL APOYO A LA GESTION DE LA JEFATURA DE SALUD" - LOTE 6</t>
  </si>
  <si>
    <t>PRESTACION DE SERVICIOS PROFESIONALES DEL AREA DE LA SALUD PARA EL APOYO A LA GESTION DE LA JEFATURA DE SALUD" - LOTE 7</t>
  </si>
  <si>
    <t>PRESTACIÓN DE SERVICIO DE MANTENIMIENTO PREVENTIVO Y CORRECTIVO A TODO COSTO, CALIBRACIÓN, AJUSTE Y CERTIFICACIÓN DELOS EQUIPOS Y HERRAMIENTAS DE MEDICIÓN DEL GAAMA Y DEL GACAS DELA FUERZA AEROESPACIAL COLOMBIANA.</t>
  </si>
  <si>
    <t>CONTRATO DE OBRA PUBLICA PARA EL MANTENIMIENTO DE LAS INSTALACIONES DEL GAAMA</t>
  </si>
  <si>
    <t>ADQUISICIÓN DE INSUMOS, CONTENEDORES DE BASURA E IMPLEMENTOS DE ASEO</t>
  </si>
  <si>
    <t>SERVICIO LOGÍSTICO PARA EL ALQUILER Y MONTAJE A TODO COSTO DEL STAND FUERZA AEROESPACIAL COLOMBIANA PARA LA PARTICIPACIÓN EN LA FERIA EXPODEFENSA 2025</t>
  </si>
  <si>
    <t>ADQUISICIÓN DE ENSERES DE COCINA PLATOS,OLLAS Y UTENSILIOS PARA SERVIR Y RECIPIENTES PARA ALMACENAR PARA LOS GRUPOS AÉREOS Y BACOF</t>
  </si>
  <si>
    <t>MANTENIMIENTO A TODO COSTO DE LOS TEMPLETES DE LA TORRE DE RADIO DEL GAORI</t>
  </si>
  <si>
    <t>ADQUISICION DE SIMULADORES DE REANIMACION CARDIOPULMONAR (RCP) PARA LA DIRECCION DE MEDICINA AEROESPACIAL CON EL FIN DE FORTALECER LA CAPACITACION ENEVACUACION, TRASLADO AEROMEDICO Y PRIMER RESPONDIENTE.</t>
  </si>
  <si>
    <t>ARRENDAMIENTO DE LA CAFETERIA Y DOS CASETAS ESCOLARES PARA LA COMUNIDAD EDUCATIVA DEL GIMNASIO MILITAR FAC BOGOTA, UBICADAS EN LA CALLE 26 SUR No 78H 70 BANDERAS KENNEDY</t>
  </si>
  <si>
    <t>MANTENIMIENTO PREVENTIVO Y CORRECTIVO A TODO COSTO INCLUYENDO INSUMOS Y MANO DE OBRA PARA GARANTIZAR LA OPERACIÓN DEL SISTEMA DE ALUMBRADO PÚBLICO FOTOVOLTAÍCO DEL GRUPO AÉREO DEL ORIENTE".</t>
  </si>
  <si>
    <t>ADQUISICIÓN DE EQUIPOS AUDIOVISUALES</t>
  </si>
  <si>
    <t>PRESTACIÓN DE SERVICIOS TÉCNICOS PARA ESTUDIOS Y TRÁMITES AMBIENTALES REQUERIDOS EN LA GESTIÓN DE LICENCIAS Y PERMISOS PARA LA OPERACIÓN DE PTAR, PTAP, BOCATOMAS Y HORNO INCINERADOR DEL GRUPO AÉREO DEL ORIENTE (GAORI).</t>
  </si>
  <si>
    <t>PRESTACION DEL SERVICIO DE MANTENIMIENTO PREVENTIVO Y CORRECTIVO A TODO COSTO DE LA PLANTA DE TRATAMIENTO DE AGUAS RESIDUALES EQUIPO COMPACTO DE OSMOSIS INVERSA CON GENERACION DE OZONO UNIDAD MIXTA ULTRA OSMOSIS 1600 GDP UBICADA EN EL CENTRO DE SALUD ORAL DE LA FUERZA AEROESPACIAL COLOMBIANA.</t>
  </si>
  <si>
    <t>PRESTACIÓN DE SERVICIOS COMO APOYO A LA GESTIÓN ADMINISTRATIVA DE JEAPE - LOTE 1</t>
  </si>
  <si>
    <t>PRESTACION DE SERVICIOS PROFESIONALES DE UN PROFESIONAL ABOGADO ESPECIALISTA EN SEGURIDAD Y EL TRABAJO Y/O DERECHO LABORAL PARA LA FUERZA AEROSPACIAL COLOMBIANA- JEFATURA  ADMINISTRACION DE PERSONAL - DIRECCION DE SEGURIDAD Y SALUD EN EL TRABAJO</t>
  </si>
  <si>
    <t>SERVICIO DE MANTENIMIENTO PREVENTIVO Y CORRECTIVO INCLUYENDO INSUMOS Y REPUESTOS A TODO COSTO DE LOS GENERADORES PRINCIPALES Y DE RESPALDO QUE ABASTECEN DE ENERGÍA AL GRUPO AÉREO DEL ORIENTE -GAORI,CONFORME A LA FICHA TÉCNICA</t>
  </si>
  <si>
    <t>PRESTACIÓN DE SERVICIOS PROFESIONALES DE ABOGADOS CALIFICADOS PARA LA OFICINA DE ASUNTOS LEGALES DE PERSONAL COMANDO DE DESARROLLO HUMANO. - LOTE 1</t>
  </si>
  <si>
    <t>CON EXPERIENCIA PARA APOYAR AL</t>
  </si>
  <si>
    <t>ADQUISICIÓN INSTALACIÓN Y PUESTA EN FUNCIONAMIENTO DE VARIOS SISTEMAS DE AIRES ACONDICIONADOS PARA EL EDIFICIO FORTALEZA EN LA CIUDAD DE BOGOTÁ, COMO SE INDICA EN LA FICHA TÉCNICA</t>
  </si>
  <si>
    <t>ADQUISICIÓN, INSTALACIÓN Y PUESTA EN FUNCIONAMIENTO DE VARIOS SISTEMAS DE ENERGÍA ININTERRUMPIDA (UNINTERRUPTABLE POWER SUPPLY - UPS) PARA LA BACOF Y SUS DEPENDENCIAS EXTERNAS UBICADAS EN LA CIUDAD DE BOGOTÁ, DE ACUERDO CON LAS FICHAS TÉCNICA.</t>
  </si>
  <si>
    <t>SERVICIO DE EDICIÓN, DISEÑO, IMPRESIÓN Y REPRODUCCIÓN DE MATERIAL REQUERIDO PARA LAS DIFERENTES DEPENDENCIAS ADSCRITAS AL COMANDO DE LA FUERZA AEROESPACIALCOLOMBIANA</t>
  </si>
  <si>
    <t>PRESTAR EL SERVICIO DE CORRECCIÓN DE ESTILO, DIAGRAMACIÓN Y DIGITALIZACIÓN EDITORIAL PARA LA AUTORIDAD AERONÁUTICA DE AVIACIÓN DE ESTADO</t>
  </si>
  <si>
    <t>MANTENIMIENTO PREVENTIVO Y/O CORRECTIVO A TODO COSTO DEL SISTEMA DE CONTROL DE ARRANQUE AUTOMÁTICO DE ENERGÍA DEEP SEA ELETRONICS, UBICADO EN LAS INSTALACIONES DE LA BASE AÉREA “CR. LUIS ARTURO RODRÍGUEZ MENESES” DEL GRUPO AÉREO DEL ORIENTE UBICADO EN PUERTO CARREÑO (MARANDÚA) -VICHADA. CONFORME A LA FICHA TÉCNICA</t>
  </si>
  <si>
    <t>ADQUISICIÓN DE SOFA CAMA SILLA RECLINABLE PARA EL ESQUEMA DE SEGURIDAD DE COFAC</t>
  </si>
  <si>
    <t>PRESTACIÓN DE SERVICIOS TÉCNICOS PARA EL APOYO A LA GESTIÓN ADMINISTRATIVA DEL GRUPO DE APOYO LOGISTICO DE LA BACOF. - LOTE 1</t>
  </si>
  <si>
    <t>SERVICIO DE MONITOREO DIARIO DE PRENSA EN TELEVISION, RADIO, PRENSA ESCRITA, INTERNET Y REDES SOCIALES PARA EL AREA DE PRENSA DE LA OFICINA DE COMUNICACIONES ESTRATEGICAS DE LA FAC.</t>
  </si>
  <si>
    <t>"ADQUISICIÓN DE MOBILIARIO PARA LA PELUQUERÍADEL COMANDO FAC"</t>
  </si>
  <si>
    <t xml:space="preserve">SERVICIO  DE LAVADO, PLANCHADO, RECOLECCION Y TRANSPORTE DE LAS DIFERENTES PRENDAS DEL GRUPO DE APOYO LOGISTICO DEL BACOF, DE ACUERDO CON LA FICHA TECNICA. </t>
  </si>
  <si>
    <t>“PRESTACIÓN DE SERVICIO DE ASEO A LAS INSTALACIONES DEL GRUPO AEREO DEL AMAZONAS DE LA FUERZA AEROESPACIAL COLOMBIANA”</t>
  </si>
  <si>
    <t>PRESTACIÓN DEL SERVICIO DE ASEO Y CAFETERÍA A LAS INSTALACIONES DELGRUPO AÉREO DEL CASANARE</t>
  </si>
  <si>
    <t>PRESTACIÓN DE SERVICIOS COMO APOYO A LA GESTIÓN ADMINISTRATIVA DE JEAPE - LOTE 2</t>
  </si>
  <si>
    <t>PRESTACIÓN DE SERVICIOS PROFESIONALES DE ABOGADOS CALIFICADOS PARA LA OFICINA DE ASUNTOS LEGALES DE PERSONAL COMANDO DE DESARROLLO HUMANO. - LOTE 2</t>
  </si>
  <si>
    <t>PRESTACIÓN DE SERVICIOS TÉCNICOS PARA EL APOYO A LA GESTIÓN ADMINISTRATIVA DEL GRUPO DE APOYO LOGISTICO DE LA BACOF. - LOTE 2</t>
  </si>
  <si>
    <t>PRESTACIÓN DE SERVICIOS TÉCNICOS PARA EL APOYO A LA GESTIÓN ADMINISTRATIVA DEL GRUPO DE APOYO LOGISTICO DE LA BACOF. - LOTE 3</t>
  </si>
  <si>
    <t>PRESTACIÓN DE SERVICIO A TODO COSTO DE PERSONAL EN EL ÁREA DE LA CONSTRUCCIÓN, MEDIANTE CUADRILLA PARA EL GRUPO AÉREO DEL ORIENTE.</t>
  </si>
  <si>
    <t>SERVICIOS PROFESIONALES PARA LA GESTION CONTRACTUAL Y ADMINISTRATIVA DE LA SUBDIRECCIÓN DE ADQUISICIONES DE LA AGENCIA DE COMPRAS DE LA FUERZA AEROESPACIAL COLOMBIANA - LOTE 1</t>
  </si>
  <si>
    <t>SERVICIOS PROFESIONALES PARA LA GESTION CONTRACTUAL Y ADMINISTRATIVA DE LA SUBDIRECCIÓN DE ADQUISICIONES DE LA AGENCIA DE COMPRAS DE LA FUERZA AEROESPACIAL COLOMBIANA - LOTE 2</t>
  </si>
  <si>
    <t>ADQUISICION DEL TEST DE PSICOLOGIA, PINES Y HOJAS DE RESPUESTA PARA EVALUACION CLINICA Y DE PERSONALIDAD NECESARIAS PARA LA CERTIFICACION DEL PERSONAL DE TRIPULANTES DE LA FAC.</t>
  </si>
  <si>
    <t>ADQUISICIÓN DE MOBILIARIO Y ACCESORIOS PARA EL GRUPO AÉREO DELCASANARE Y SUS AREAS SOCIALES GACAS</t>
  </si>
  <si>
    <t>EL ARRENDAMIENTO DEL INMUEBLE URBANO UBICADO EN LA CIUDAD DE BOGOTÁ D.C. TRANSVERSAL 3 No. 47-41, PARA SATISFACER LA NECESIDAD EXPUESTA, DE ACUERDO CON LA FICHA TÉCNICA DEL PROCESO</t>
  </si>
  <si>
    <t>ARRENDAMIENTO DE LOS BIENES INMUEBLES DENOMINADOS CAFETERIA BAR SOLDADOS GAAMA Y CAFETERIA DESPACHO GAAMA PARA PRESTAR EL SERVICIO DE PREPARACION Y VENTA DE PRODUCTOS ALIMENTICIOS EN EL GRUPO AEREO DEL AMAZONAS</t>
  </si>
  <si>
    <t>AUNAR ESFUERZOS ENTRE LAS PARTES COMPROMETIDAS PARA REALIZAR LA GESTIÓN INTEGRAL DE LOS RESIDUOS APROVECHABLES DE CARÁCTER NO PELIGROSO Y RESIDUOS POSCONSUMO, GENERADOS DENTRO DEL GRUPO AÉREO DEL CASANARE, DESDE SU RECOLECCIÓN, ALMACENAMIENTO, TRANSPORTE, APROVECHAMIENTO, TRATAMIENTO Y DISPOSICIÓN FINAL.</t>
  </si>
  <si>
    <t>AUNAR ESFUERZOS ENTRE LAS PARTES COMPROMETIDAS PARA REALIZAR LA GESTIÓN INTEGRAL DE LOS RESIDUOS APROVECHABLES DE CARÁCTER NO PELIGROSO Y RESIDUOS POSCONSUMO GENERADOS DENTRO DEL GRUPO AÉREO DEL ORIENTE, DESDE SU RECOLECCIÓN, ALMACENAMIENTO Y TRANSPORTE HASTA SU APROVECHAMIENTO, TRATAMIENTO Y DISPOSICIÓN FINAL</t>
  </si>
  <si>
    <t xml:space="preserve">PRESTACION SERVICIOS PROFESIONALES PARA APOYAR LA GESTION DE LA SUBJEFATURA ESTADO MAYOR ESTRATEGIA Y PLANEACION SEMEP. </t>
  </si>
  <si>
    <t>ENTREGAR A TÍTULO DE ARRENDAMIENTO UN SECTOR DEL PRIMER PISO DEL EDIFICIO ADMINISTRATIVO DEL MUSEO AEROESPACIAL FUERZA AEROESPACIAL COLOMBIANA, DISEÑADO COMO ESPACIO DE CAFETERÍA, DEL BIEN INMUEBLE UBICADO EN EL KM1 VÍA BRICEÑO-ZIPAQUIRÁ.</t>
  </si>
  <si>
    <t>ADQUISICION DE ELECTRODOMESTICOS Y UTENSILIOS NECESARIOS PARA DOTACION Y ADECUADO FUNCIONAMIENTO DEL LABORATORIO MULTIPROPOSITO DE SES (SISTEMAS ELECTRONICOS DE SEGURIDAD) Y SOC (SECURITY OPERATIONS CENTER) DE LA DIRECCION DE SEGURIDAD INFORMATICA Y ELECTRONICA.</t>
  </si>
  <si>
    <t>ARRENDAMIENTO BIEN INMUEBLE UBICADO EN EL DISPENSARIO MEDICO DE LA FUERZA AEROESPACIAL COLOMBIANA: CARRERA 58 # 9 - 67, BARRIO SALAZAR GÓMEZ, LOCALIDAD PUENTE ARANDA, EN BOGOTA, PARA SER UTILIZADO COMO CAFETERIA PARA LOS USUARIOS DEL SUBSISTEMA DE SALUD DE LAS FUERZAS MILITARES</t>
  </si>
  <si>
    <t>ADQUISICIÓN DE CONSUMIBLES DE IMPRESIÓN PARA EL COMANDO DE LA FAC, GRUPOS AÉREOS Y DEPENDENCIAS EXTERNAS</t>
  </si>
  <si>
    <t>PRESTACIÓN DE SERVICIOS PROFESIONALES DE UN LOCUTOR PARA APOYO DE LA GESTIÓN DE LA OFICINA DE COMUNICACIONES ESTRATÉGICAS DE LA FUERZA AEROESPACIAL COLOMBIANA</t>
  </si>
  <si>
    <t>Mínima cuantía</t>
  </si>
  <si>
    <t xml:space="preserve">Mínima Cuantía </t>
  </si>
  <si>
    <t>Arrendamiento</t>
  </si>
  <si>
    <t>Apoyo a la Gestión</t>
  </si>
  <si>
    <t>Urgencia Manifiesta</t>
  </si>
  <si>
    <t>UNIÓN TEMPORAL GRUPO METROLÓGICO COLOMBIANO</t>
  </si>
  <si>
    <t>901399399-4</t>
  </si>
  <si>
    <t>Palcort Tech SAS</t>
  </si>
  <si>
    <t>CONSORCIO S2A 2025</t>
  </si>
  <si>
    <t>901976363-5</t>
  </si>
  <si>
    <t>Ona Systems S.A.S.</t>
  </si>
  <si>
    <t>830065957-3</t>
  </si>
  <si>
    <t>Sonda de Colombia S.A.</t>
  </si>
  <si>
    <t>830001637-7</t>
  </si>
  <si>
    <t>UT ERRETEX 2025</t>
  </si>
  <si>
    <t>901952059-7</t>
  </si>
  <si>
    <t>BACET GROUP S.A.S</t>
  </si>
  <si>
    <t>JBG GESTION DE CONSTRUCCION S.A.S</t>
  </si>
  <si>
    <t>860505280-4</t>
  </si>
  <si>
    <t>SS7 COMUNICACIONES SAS</t>
  </si>
  <si>
    <t>901504398-8</t>
  </si>
  <si>
    <t>FeedBack Experiences &amp; Consulting SAS</t>
  </si>
  <si>
    <t>830083784-2</t>
  </si>
  <si>
    <t>AGROBOLSA S.A. COMISIONISTA DE BOLSA</t>
  </si>
  <si>
    <t>830103828-5</t>
  </si>
  <si>
    <t>Smart Worlds S.A.S</t>
  </si>
  <si>
    <t>901149836-1</t>
  </si>
  <si>
    <t>SKY MOTION SAS</t>
  </si>
  <si>
    <t>901119460-6</t>
  </si>
  <si>
    <t>TDEPE SAS</t>
  </si>
  <si>
    <t>900285682-0</t>
  </si>
  <si>
    <t>Soluciones Orión Sucursal Colombia</t>
  </si>
  <si>
    <t>901010523-1</t>
  </si>
  <si>
    <t>GLOBALTEK SECURITY S.A.S.</t>
  </si>
  <si>
    <t>830001516-4</t>
  </si>
  <si>
    <t>PROYECTOS TELECOMUNICACIONES E INSTRUMENTACION SAS</t>
  </si>
  <si>
    <t>900086209-6</t>
  </si>
  <si>
    <t>MEGACAD INGENIERÍA Y SISTEMAS SAS</t>
  </si>
  <si>
    <t>805008189-1</t>
  </si>
  <si>
    <t>NECSYS SAS</t>
  </si>
  <si>
    <t>900531376-7</t>
  </si>
  <si>
    <t>CENTRO FERRETERO MAFER SAS</t>
  </si>
  <si>
    <t>INVERSIONES MPX S.A.S.</t>
  </si>
  <si>
    <t>900778568-5</t>
  </si>
  <si>
    <t>CENTRAL AEROSPACE S.A.S.</t>
  </si>
  <si>
    <t>860072156-9</t>
  </si>
  <si>
    <t>Compañía de Recubrimientos y Adhesivos S.A.S.</t>
  </si>
  <si>
    <t>830105213-5</t>
  </si>
  <si>
    <t>BEATRIZ ORTEGON NAVARRO SAS / CFC AUTOVILLAS</t>
  </si>
  <si>
    <t>900514191-1</t>
  </si>
  <si>
    <t>UNION TEMPORAL IBATEX</t>
  </si>
  <si>
    <t>901552059-0</t>
  </si>
  <si>
    <t>COMERCIALIZACION DE INSUMOS MEDICO QUIRURGICOS ODONTOLOGICOS Y DE LABORATORIO CLINICO NEVIA SAS</t>
  </si>
  <si>
    <t>900923368-0</t>
  </si>
  <si>
    <t>JAIDI ESTHER MONROY ZABALETA</t>
  </si>
  <si>
    <t>45529052-9</t>
  </si>
  <si>
    <t>Jose Francisco Cubillos Gandur</t>
  </si>
  <si>
    <t>SOLUCIONES HOSPITALARIAS DE LA COSTA S.A.S.</t>
  </si>
  <si>
    <t>900049143-1</t>
  </si>
  <si>
    <t>DISTRIBUCIÓN Y SERVICIO SAS</t>
  </si>
  <si>
    <t>DELTA PLUS COLOMBIA S A S</t>
  </si>
  <si>
    <t>900642766-2</t>
  </si>
  <si>
    <t>901676971-6</t>
  </si>
  <si>
    <t>8999992781-1</t>
  </si>
  <si>
    <t>BOOM INDUSTRIAS SAS</t>
  </si>
  <si>
    <t>900340672-2</t>
  </si>
  <si>
    <t>PABLO JUEZ CONSTRUCCION E INGENIERIA SAS</t>
  </si>
  <si>
    <t>901786865-5</t>
  </si>
  <si>
    <t>AGROINDUSTRIAL DEL CAFE S.A.S</t>
  </si>
  <si>
    <t>900169902-1</t>
  </si>
  <si>
    <t>MABTRONICS INGENIERIA SAS</t>
  </si>
  <si>
    <t>900930953-9</t>
  </si>
  <si>
    <t>LABCARE DE COLOMBIA SAS</t>
  </si>
  <si>
    <t>830056202-3</t>
  </si>
  <si>
    <t>SACS CONSULTORES SAS</t>
  </si>
  <si>
    <t>813008777-1</t>
  </si>
  <si>
    <t>LAM CONSTRUCCIONES S.A.S</t>
  </si>
  <si>
    <t>900356860-0</t>
  </si>
  <si>
    <t>SARAVIA BRAVO S.A.S</t>
  </si>
  <si>
    <t>860000888-3</t>
  </si>
  <si>
    <t>UT APIRED CCTV 2025</t>
  </si>
  <si>
    <t>902003921-4</t>
  </si>
  <si>
    <t>ASEO Y LIMPIEZA MAXY YA SAS</t>
  </si>
  <si>
    <t>901631584-5</t>
  </si>
  <si>
    <t>AVIATION GLOBAL GROUP MRO S.A. / AGG MRO</t>
  </si>
  <si>
    <t>900346811-7</t>
  </si>
  <si>
    <t>SECURITY VIDEO EQUIPMENT S.A.S.</t>
  </si>
  <si>
    <t>830005066-1</t>
  </si>
  <si>
    <t>CAMERFIRMA COLOMBIA SAS</t>
  </si>
  <si>
    <t>901312112-4</t>
  </si>
  <si>
    <t>AREN PROYECTOS Y CONSULTORIAS SAS</t>
  </si>
  <si>
    <t>901253866-5</t>
  </si>
  <si>
    <t>In-Nova Corporation SAS</t>
  </si>
  <si>
    <t>901289619-8</t>
  </si>
  <si>
    <t>INTEGRAL DE SERVICIOS PROFESIONALES COMPANY SAS</t>
  </si>
  <si>
    <t>900931215-6</t>
  </si>
  <si>
    <t>SADCA INGENIERIA UPS SAS</t>
  </si>
  <si>
    <t>901436584-1</t>
  </si>
  <si>
    <t>Alvaro Pinto Torres</t>
  </si>
  <si>
    <t>79112848-7</t>
  </si>
  <si>
    <t>Rapidexxus S.A</t>
  </si>
  <si>
    <t>KIWA CQR S.A.S</t>
  </si>
  <si>
    <t>830040274-3</t>
  </si>
  <si>
    <t>VIVA 1A IPS S.A.</t>
  </si>
  <si>
    <t>900219120-2</t>
  </si>
  <si>
    <t>CORPORACIÓN DE LA INDUSTRIA AERONÁUTICA COLOMBIANA S.A / CIAC S.A</t>
  </si>
  <si>
    <t>FKL Ingenieria SAS</t>
  </si>
  <si>
    <t>900778327-7</t>
  </si>
  <si>
    <t>INSTITUTO COLOMBIANO DE NORMAS TÉCNICAS Y CERTIFICACIÓN</t>
  </si>
  <si>
    <t>860012336-1</t>
  </si>
  <si>
    <t>SISTETRONICS SAS</t>
  </si>
  <si>
    <t>800230829-7</t>
  </si>
  <si>
    <t>NUEVA ERA SOLUCIONES SAS</t>
  </si>
  <si>
    <t>EL COMERCIO DE CUEROS SAS</t>
  </si>
  <si>
    <t>860502101-0</t>
  </si>
  <si>
    <t>CAJA DE COMPENSACIÓN FAMILIAR CAFAM</t>
  </si>
  <si>
    <t>860013570-3</t>
  </si>
  <si>
    <t>FALLAS BUREAU DE INVESTIGACION EN MATERIALES SAS</t>
  </si>
  <si>
    <t>901285716-6</t>
  </si>
  <si>
    <t>FASTER FUEL S.A.S</t>
  </si>
  <si>
    <t>ETAA DE COLOMBIA S.A.S.</t>
  </si>
  <si>
    <t>Intercomercial Medica</t>
  </si>
  <si>
    <t>830501223-7</t>
  </si>
  <si>
    <t>CLUB MILITAR</t>
  </si>
  <si>
    <t>860016951-1</t>
  </si>
  <si>
    <t>ATRYS COLOMBIA SAS</t>
  </si>
  <si>
    <t>900120195-7</t>
  </si>
  <si>
    <t>CONSORCIO AÉREO TORRE</t>
  </si>
  <si>
    <t>901984594-3</t>
  </si>
  <si>
    <t>WILLSAR FIRE SAS</t>
  </si>
  <si>
    <t>901210029-2</t>
  </si>
  <si>
    <t>AVIATION GROUP S.A.S.</t>
  </si>
  <si>
    <t>900257804-3</t>
  </si>
  <si>
    <t>MILITARY INDUSTRIES SAS</t>
  </si>
  <si>
    <t>900975479-2</t>
  </si>
  <si>
    <t>Panamericana Outsourcing S.A</t>
  </si>
  <si>
    <t>OLYFLEX Y/O JAIME BELTRÁN URIBE</t>
  </si>
  <si>
    <t>WORLD FUEL SERVICES COMPANY</t>
  </si>
  <si>
    <t>830112215-9</t>
  </si>
  <si>
    <t>GLOBE AIR FUEL S.A.S</t>
  </si>
  <si>
    <t>830046537-2</t>
  </si>
  <si>
    <t>Pontificia Universidad Javeriana</t>
  </si>
  <si>
    <t>860013720-1</t>
  </si>
  <si>
    <t>SOLUCIONES INTEGRALES UNION S.A.S</t>
  </si>
  <si>
    <t>ESPECTACULOS PIROTECNICOS MARIPOSA SAS</t>
  </si>
  <si>
    <t>900704802-7</t>
  </si>
  <si>
    <t>UNIÓN TEMPORAL FAC 2025 TOYONORTE – ARMOR</t>
  </si>
  <si>
    <t>901995355-7</t>
  </si>
  <si>
    <t>AUTOMAYOR S.A.</t>
  </si>
  <si>
    <t>860034604-5</t>
  </si>
  <si>
    <t>RICOH COLOMBIA SA</t>
  </si>
  <si>
    <t>800026212-1</t>
  </si>
  <si>
    <t>Procalculo Prosis SAS</t>
  </si>
  <si>
    <t>860034714-7</t>
  </si>
  <si>
    <t>TELEACCESS LTDA</t>
  </si>
  <si>
    <t>900109994-0</t>
  </si>
  <si>
    <t>GRUPO IRT SAS</t>
  </si>
  <si>
    <t>901291784-1</t>
  </si>
  <si>
    <t>CENTRO FERRETERO MARFE SAS</t>
  </si>
  <si>
    <t>POLARIS HOLDING SAS</t>
  </si>
  <si>
    <t>901104871-4</t>
  </si>
  <si>
    <t>ALFA Y OMEGA COMUNICACIONES SAS</t>
  </si>
  <si>
    <t>830078517-2</t>
  </si>
  <si>
    <t>BLANCO FORERO JILBER ORLANDO</t>
  </si>
  <si>
    <t>79672077-7</t>
  </si>
  <si>
    <t>G5 ENGINEERING S.A</t>
  </si>
  <si>
    <t>901118386-4</t>
  </si>
  <si>
    <t>POLIETILENOS Y PLASTICOS DEL PUTUMAYO</t>
  </si>
  <si>
    <t>27433856-4</t>
  </si>
  <si>
    <t>ALPHA TECNOLOGIA SAS</t>
  </si>
  <si>
    <t>901365728-8</t>
  </si>
  <si>
    <t>SERVICIOS POSTALES NACIONALES SAS</t>
  </si>
  <si>
    <t>900062917-9</t>
  </si>
  <si>
    <t>JHON ALEJANDRO FRANCO OTERO</t>
  </si>
  <si>
    <t>JE ASOCIADOS SAS</t>
  </si>
  <si>
    <t>901009743-3</t>
  </si>
  <si>
    <t>VICENTE MEDINA RODRIGUEZ</t>
  </si>
  <si>
    <t>IMPOINTER S.A.S</t>
  </si>
  <si>
    <t>SOCIASS SAS</t>
  </si>
  <si>
    <t>901605916-7</t>
  </si>
  <si>
    <t>CLP SOLUCIONES Y SUMINISTROS SAS</t>
  </si>
  <si>
    <t>901717612-4</t>
  </si>
  <si>
    <t>SERVICOP DE COLOMBIA LTDA</t>
  </si>
  <si>
    <t>830057377-8</t>
  </si>
  <si>
    <t>TOOL &amp; SERVICES SAS</t>
  </si>
  <si>
    <t>GRUPO EMPRESARIAL MACIAS SAS</t>
  </si>
  <si>
    <t>900714733-1</t>
  </si>
  <si>
    <t>ANTARES AEROESPACE &amp; DEFENSE SAS</t>
  </si>
  <si>
    <t>805005619-1</t>
  </si>
  <si>
    <t>SOLUCIONES QUIMICAS Y AMBIENTALES BUCARAMANGA SAS</t>
  </si>
  <si>
    <t>901432817-2</t>
  </si>
  <si>
    <t>EOS CONSERVACIÓN Y GESTIÓN DOCUMENTAL</t>
  </si>
  <si>
    <t>FALABELLA DE COLOMBIA SA</t>
  </si>
  <si>
    <t>UNION TEMPORAL J-SERVITEC</t>
  </si>
  <si>
    <t>901902500-0</t>
  </si>
  <si>
    <t>MAKRO SUPERMAYORISTAS SAS</t>
  </si>
  <si>
    <t>JIMMY ARENAS VELASCO</t>
  </si>
  <si>
    <t>DIANA JIOVANA LOPEZ RUBIO</t>
  </si>
  <si>
    <t>ALPHATEC</t>
  </si>
  <si>
    <t>MADERPLAST S.A</t>
  </si>
  <si>
    <t>900092518-1</t>
  </si>
  <si>
    <t>CIMA SAS</t>
  </si>
  <si>
    <t>830097194-8</t>
  </si>
  <si>
    <t>MPS IMPORTACIONES Y EXPORTACIONES SAS</t>
  </si>
  <si>
    <t>830081100-6</t>
  </si>
  <si>
    <t>CONSULTORIA INTEGRAL PROFESIONAL SAS</t>
  </si>
  <si>
    <t>901155107-1</t>
  </si>
  <si>
    <t>PC SYSTEM S.A.S</t>
  </si>
  <si>
    <t>901046407-0</t>
  </si>
  <si>
    <t>KAREN DAYANA CALDERON MORA</t>
  </si>
  <si>
    <t>UNICONTACTO</t>
  </si>
  <si>
    <t>JEM SUPPLIES SAS</t>
  </si>
  <si>
    <t>900370262-4</t>
  </si>
  <si>
    <t>FUMI ESPRAY SAS</t>
  </si>
  <si>
    <t>900654916-2</t>
  </si>
  <si>
    <t>T Y T SOLUCIONES PROYECTOS AGUA SUMINISTROS SAS</t>
  </si>
  <si>
    <t>901311186-4</t>
  </si>
  <si>
    <t>ZENIT INGENIERIA SAS</t>
  </si>
  <si>
    <t>900838509-9</t>
  </si>
  <si>
    <t>MARINO DE JESUS GARCIA OCAMPO</t>
  </si>
  <si>
    <t>75055171-0</t>
  </si>
  <si>
    <t>TECHNICAL SOLUTIONS SAFETY SAS</t>
  </si>
  <si>
    <t>901095058-2</t>
  </si>
  <si>
    <t>ALUICA CONSTRUCCIONES SAS</t>
  </si>
  <si>
    <t>901177060-0</t>
  </si>
  <si>
    <t>TECNIELET SAS</t>
  </si>
  <si>
    <t>900427111-8</t>
  </si>
  <si>
    <t xml:space="preserve"> DISTRIBUCION Y SERVICIO SAS</t>
  </si>
  <si>
    <t>CONSORCIO ESTRUCTURAL W&amp;W</t>
  </si>
  <si>
    <t>901978186 -7</t>
  </si>
  <si>
    <t>GESTION AMBIENTAL S.A.S</t>
  </si>
  <si>
    <t>CONSORCIO ESCUADRILLAS CS</t>
  </si>
  <si>
    <t>901982153-1</t>
  </si>
  <si>
    <t>POLARIS HOLDING</t>
  </si>
  <si>
    <t>901.104.871-4</t>
  </si>
  <si>
    <t>CONSORCIO PODA CACOM3</t>
  </si>
  <si>
    <t>901973711-1</t>
  </si>
  <si>
    <t>G.O.M.D. SAS ZOMAC</t>
  </si>
  <si>
    <t xml:space="preserve"> 901730083-1</t>
  </si>
  <si>
    <t>CLINICA VETERINARIA DOGTORCAT S.A.S</t>
  </si>
  <si>
    <t>900982985 - 7</t>
  </si>
  <si>
    <t>AREIZA PRIMOS SAS</t>
  </si>
  <si>
    <t xml:space="preserve"> 900017159-1</t>
  </si>
  <si>
    <t xml:space="preserve"> COMERCIALIZADORA Y DISTRIBUIDORA CAMALEON</t>
  </si>
  <si>
    <t>901618177-7</t>
  </si>
  <si>
    <t>SERVICIOS INTEGRALES EN HIDRAULICA, ELECTRICOS Y TELECOMUNICACIONES SETEL S.A.S</t>
  </si>
  <si>
    <t>901394337-5</t>
  </si>
  <si>
    <t xml:space="preserve"> CASA ESTRELLA SAS</t>
  </si>
  <si>
    <t>901413028-7</t>
  </si>
  <si>
    <t>ING SOLUCIONES INTEGRALES SAI SAS</t>
  </si>
  <si>
    <t>901745101-1</t>
  </si>
  <si>
    <t xml:space="preserve"> LABORATORIO MICROBIOLÓGICO ORTIZ MARTINEZ S.A.S</t>
  </si>
  <si>
    <t>802.000.754 – 4</t>
  </si>
  <si>
    <t>CONSULTORIO VETERINARIO ESPECIALIZADO PEQUEÑOS GIGANTES</t>
  </si>
  <si>
    <t>A &amp; A INGENIERIA S A S</t>
  </si>
  <si>
    <t>900650723-1</t>
  </si>
  <si>
    <t>IMPORTAREX S.A.S</t>
  </si>
  <si>
    <t>UMINISTRO INGENIERIA MANTENIMIENTO Y CONSTRUCCION S.A.S. - SIMCO GROUP S.A.S</t>
  </si>
  <si>
    <t>901094964-6</t>
  </si>
  <si>
    <t>COMSERTEC DEL ATLANTICO S.A.S</t>
  </si>
  <si>
    <t>900947681 - 5</t>
  </si>
  <si>
    <t>UNINGECOL SA</t>
  </si>
  <si>
    <t>SERVICIO ELECTROMECANICO GARCIA</t>
  </si>
  <si>
    <t>FARJOH GROUP S.A.S</t>
  </si>
  <si>
    <t>IYS LCIDC SAS</t>
  </si>
  <si>
    <t>La Fortaleza del Principe SAS</t>
  </si>
  <si>
    <t>CARLA FERNANDA PENAGOS PATIO</t>
  </si>
  <si>
    <t>DIGITAL SISTEM COLOMBIA S.A.S</t>
  </si>
  <si>
    <t>900961919 - 0</t>
  </si>
  <si>
    <t>JAIME BELTRÁN URIBE</t>
  </si>
  <si>
    <t>INVERSIONES ASDISAN S.A.S</t>
  </si>
  <si>
    <t>AERONAUTIC QUALITY LOGISTIC SUPORT AND RESCUE GROUP</t>
  </si>
  <si>
    <t>GRAN IMAGEN SAS</t>
  </si>
  <si>
    <t>830023178-2</t>
  </si>
  <si>
    <t>YULI VIVIANA NARANJO</t>
  </si>
  <si>
    <t>52861770-6</t>
  </si>
  <si>
    <t>AMBIENTE VIABLE SAS</t>
  </si>
  <si>
    <t>900389684-2</t>
  </si>
  <si>
    <t>MALKA LUCIA GONZÁLEZ MACIAS</t>
  </si>
  <si>
    <t>32837323-3</t>
  </si>
  <si>
    <t>LUIS FERNANDO SOTO CABRERA</t>
  </si>
  <si>
    <t>16858235-5</t>
  </si>
  <si>
    <t>ANA CONSUELO OSORIO LOPEZ</t>
  </si>
  <si>
    <t>32278157-8</t>
  </si>
  <si>
    <t>ASOCIACION NTRA SRA LORETO</t>
  </si>
  <si>
    <t>800197760-7</t>
  </si>
  <si>
    <t>FRANK HEBERT TOCORA LONGAS</t>
  </si>
  <si>
    <t>JIMY ARNALDO CARDOZO RUIZ</t>
  </si>
  <si>
    <t>COOPERATIVA DE TRABAJO ASOCIADO SERVIMOS DEL ORIENTE</t>
  </si>
  <si>
    <t>800114538-2</t>
  </si>
  <si>
    <t>ETICOS SAS</t>
  </si>
  <si>
    <t>892300678-7</t>
  </si>
  <si>
    <t>DESVARE AEREO SAS</t>
  </si>
  <si>
    <t>EMILIEE RODRIGUEZ RIVERA</t>
  </si>
  <si>
    <t>OTA ODIN TACTIVA Y AERONÁUTICA SAS</t>
  </si>
  <si>
    <t>901234636-7</t>
  </si>
  <si>
    <t>MARIA EUGENIA GALVAN PAEZ</t>
  </si>
  <si>
    <t>39422651-8</t>
  </si>
  <si>
    <t>DIANA PATRICIA CARDENAS CARDENAS</t>
  </si>
  <si>
    <t>1040261020-3</t>
  </si>
  <si>
    <t>LUZ ENIT PEREZ LOPEZ</t>
  </si>
  <si>
    <t>36573569-8</t>
  </si>
  <si>
    <t>JOHANA MARIA GONZÁLEZ RODRIGUEZ</t>
  </si>
  <si>
    <t>32356878-4</t>
  </si>
  <si>
    <t>JAIR ANDRES DIAZ ROBLES</t>
  </si>
  <si>
    <t>72256328-1</t>
  </si>
  <si>
    <t>MARIA DANIELA MUÑOZ BETANCUR</t>
  </si>
  <si>
    <t>1020486560-2</t>
  </si>
  <si>
    <t>TALLER AUTOWASH MULTISERVICIOS SAS</t>
  </si>
  <si>
    <t>901168195-8</t>
  </si>
  <si>
    <t xml:space="preserve">TRANSPORTES ESPECIALES FSG SAS
</t>
  </si>
  <si>
    <t>830117701-1</t>
  </si>
  <si>
    <t>830.006.596-6</t>
  </si>
  <si>
    <t>GEC S.A.S.</t>
  </si>
  <si>
    <t xml:space="preserve">AMPARO VARON DIAZ </t>
  </si>
  <si>
    <t>3 6 1 6 9 6 4 6 5</t>
  </si>
  <si>
    <t>Comercializadora Casa Musical J. Blanco SAS</t>
  </si>
  <si>
    <t>901264297 - 1</t>
  </si>
  <si>
    <t>DISTRIBUIDORA SURTITODO S.A.S</t>
  </si>
  <si>
    <t>900091899-8</t>
  </si>
  <si>
    <t>FERRICENTROS S A S</t>
  </si>
  <si>
    <t>JML LO MAXIMO EN CONSTRUCCIONES S.A.S</t>
  </si>
  <si>
    <t>900358850-6</t>
  </si>
  <si>
    <t>ASOCIACION FAC NUESTRA SEÑORA DE LORETO TRES ESQUINAS CAQUETA</t>
  </si>
  <si>
    <t>828001581-6</t>
  </si>
  <si>
    <t>Expreso Brasilia S.A.</t>
  </si>
  <si>
    <t>DSC SAS</t>
  </si>
  <si>
    <t>900402602-4</t>
  </si>
  <si>
    <t>TIESTO SOLUCIONES SAS</t>
  </si>
  <si>
    <t>804000673 - 3</t>
  </si>
  <si>
    <t>80048498-2</t>
  </si>
  <si>
    <t>900.365.660-2</t>
  </si>
  <si>
    <t xml:space="preserve">SERVICIOS TEMPORALES DEL META LTDA
</t>
  </si>
  <si>
    <t>800250275-2</t>
  </si>
  <si>
    <t>8002374121-1</t>
  </si>
  <si>
    <t>A Y B. INC. SAS S.A.S</t>
  </si>
  <si>
    <t>901.112.249-6</t>
  </si>
  <si>
    <t xml:space="preserve">EMILEE RODRIGUEZ RIVERA
</t>
  </si>
  <si>
    <t>40.418.419-3</t>
  </si>
  <si>
    <t>FABIAN MAURICIO SUAREZ TORO</t>
  </si>
  <si>
    <t>VITAE INGENIERÍA &amp; CONSULTORÍA</t>
  </si>
  <si>
    <t>MARKETGROUP SAS</t>
  </si>
  <si>
    <t>900007203-5</t>
  </si>
  <si>
    <t>EMILEE RODRIGUEZ RIVERA</t>
  </si>
  <si>
    <t>900565894-7</t>
  </si>
  <si>
    <t>ALBERTO CARREÑO NIVIA</t>
  </si>
  <si>
    <t>CONSORCIO REDES CAMAN 2025</t>
  </si>
  <si>
    <t>901981503-1</t>
  </si>
  <si>
    <t>GRAN IMAGEN S.A.S.</t>
  </si>
  <si>
    <t>LUIS GERMAN CORREDOR DUARTE</t>
  </si>
  <si>
    <t>HDC SOPORTE A LA INGENIERÍA SAS</t>
  </si>
  <si>
    <t>COMERCIALIZADORA DA VINCI S.A.S</t>
  </si>
  <si>
    <t>900151140-5</t>
  </si>
  <si>
    <t>M&amp;C CONSTRUCCIONES Y SERVICIOS S.A.S</t>
  </si>
  <si>
    <t>901763712-8</t>
  </si>
  <si>
    <t>MARIA ALEJANDRA CARDENAS AGUILAR</t>
  </si>
  <si>
    <t>FERRAGRO SAS</t>
  </si>
  <si>
    <t>800060880-3</t>
  </si>
  <si>
    <t>DIGITAL CENTER</t>
  </si>
  <si>
    <t>UT LYS DYS FM</t>
  </si>
  <si>
    <t>901993510-3</t>
  </si>
  <si>
    <t>AIREFLEX DE COLOMBIA SAS</t>
  </si>
  <si>
    <t>860526214-8</t>
  </si>
  <si>
    <t>RENTA Y CAMPO CORREDORES S.A.</t>
  </si>
  <si>
    <t>CENTRAL AEROSPACE S.A.S</t>
  </si>
  <si>
    <t>SOCIEDAD CAMELL EXTINTORES LTDA</t>
  </si>
  <si>
    <t>900301585-3</t>
  </si>
  <si>
    <t>JEIMY PAOLA LLANOS ARIAS</t>
  </si>
  <si>
    <t>POLYFLEX Y/O JAIME BELTRÁN URIBE</t>
  </si>
  <si>
    <t>3D CONSULTING GROUP SAS</t>
  </si>
  <si>
    <t>900236701-3</t>
  </si>
  <si>
    <t>PROLIMP SERVIC SAS</t>
  </si>
  <si>
    <t>901947138-0</t>
  </si>
  <si>
    <t>SOLTEC PROYECTOS DE INGENIERÍA S.A.S._x000D_</t>
  </si>
  <si>
    <t>900812511-1</t>
  </si>
  <si>
    <t>UNION TEMPORAL VET 2023</t>
  </si>
  <si>
    <t>901668151-1</t>
  </si>
  <si>
    <t>GRUPO EMPRESARIAL TRES CORDILLERAS SAS</t>
  </si>
  <si>
    <t>901737294-0</t>
  </si>
  <si>
    <t>LASA S.A.</t>
  </si>
  <si>
    <t>800.139.545-2</t>
  </si>
  <si>
    <t>SGS COLOMBIA S.A.S.</t>
  </si>
  <si>
    <t>860049921-0</t>
  </si>
  <si>
    <t>ORGANIZACION IGP SAS</t>
  </si>
  <si>
    <t>FUMIGACIONES EL TRIUNFO CAR SAS</t>
  </si>
  <si>
    <t>900604786-8</t>
  </si>
  <si>
    <t>UNION TEMPORAL PLUS 5G</t>
  </si>
  <si>
    <t>901901756-4</t>
  </si>
  <si>
    <t>CGI INDUSTRY AND CONSTRUCTION GROUP SAS BIC</t>
  </si>
  <si>
    <t>901.666.309-7</t>
  </si>
  <si>
    <t>SPECTRUM SISTEMAS Y ELECTRONICA</t>
  </si>
  <si>
    <t>800232884-1</t>
  </si>
  <si>
    <t>PC SYSTEM S.A.S.</t>
  </si>
  <si>
    <t>INNOVATIVE PROJECTS SAS ( I-PRO SAS )</t>
  </si>
  <si>
    <t>MANUFACTURAS MILÁN SAS</t>
  </si>
  <si>
    <t xml:space="preserve">MARCO ANTONOI FLORIAN MANTILLA </t>
  </si>
  <si>
    <t>INDUSTRIA CREATIVA COLOMBIANA SAS</t>
  </si>
  <si>
    <t>L P IMPRESORES y/o WILVER LUIS LOPEZ PANTOJA</t>
  </si>
  <si>
    <t>GLOBAL TRAINING GROUP SAS</t>
  </si>
  <si>
    <t>JILBER ORLANDO BLANCO FORERO</t>
  </si>
  <si>
    <t>SALUDCAR OPERACION COLOMBIA S.A.</t>
  </si>
  <si>
    <t>TECNOSOFT UPS SAS</t>
  </si>
  <si>
    <t>MYD INGENIERIA ELECTRICA SAS</t>
  </si>
  <si>
    <t>YONNY ALBERTO SEPULVEDA SERNA (TECHNICAL ADJUSTMENTS JASS)</t>
  </si>
  <si>
    <t xml:space="preserve">M&amp;M ENERGY SOLUTIONS </t>
  </si>
  <si>
    <t>RH SAS ESP</t>
  </si>
  <si>
    <t>JOAQUIN GONZALEZ LUCUMI (TALLER GONZALEZ)</t>
  </si>
  <si>
    <t>FUMCLEAN SERVICES</t>
  </si>
  <si>
    <t>IVONNE RODRIGUEZ GONZALEZ (IR Elevadores)</t>
  </si>
  <si>
    <t>ENGELEC S.A.S</t>
  </si>
  <si>
    <t>TECNIEXTINTORES Y SEÑALIZACION JF (JORGE ANDRES RAMIREZ CARDONA)</t>
  </si>
  <si>
    <t>COMERCIALIZADORA INTERNACIONAL PRESTIGE S.A.S.</t>
  </si>
  <si>
    <t>AMCO INGENIERIA SAS</t>
  </si>
  <si>
    <t xml:space="preserve">BEIMED S.A.S </t>
  </si>
  <si>
    <t>ADAMENA COLOMBIA SAS</t>
  </si>
  <si>
    <t>INNOVACIONES Y SERVICIOS LCIDC S.A.S</t>
  </si>
  <si>
    <t>CONTROL SERVICES ENGINEERING S.A.S</t>
  </si>
  <si>
    <t>GRUPOTNK</t>
  </si>
  <si>
    <t>EMPRESAS PUBLICAS DE MEDELLIN E.S.P.</t>
  </si>
  <si>
    <t xml:space="preserve">PANAMERICANA  OUTSOURCING S.A </t>
  </si>
  <si>
    <t>LINA LICETH DIAZ QUINTERO</t>
  </si>
  <si>
    <t>TAPICERIA TECNICA SAS</t>
  </si>
  <si>
    <t>830105702-5</t>
  </si>
  <si>
    <t>901248097-8</t>
  </si>
  <si>
    <t>FENIX MEDIA GROUP SAS</t>
  </si>
  <si>
    <t>830081460-2</t>
  </si>
  <si>
    <t>LABORATORIO UNIDSALUD SAS</t>
  </si>
  <si>
    <t>900515644-9</t>
  </si>
  <si>
    <t>CONSORCIO @ C&amp;D</t>
  </si>
  <si>
    <t>901.902.602-3</t>
  </si>
  <si>
    <t>SERVIEQUIPOS Y SUMINISTROS SAS</t>
  </si>
  <si>
    <t>830136314- 3</t>
  </si>
  <si>
    <t>INVERSIONES TRANSTURISMO SAS</t>
  </si>
  <si>
    <t>830050283-2</t>
  </si>
  <si>
    <t>CLARYICON SAS</t>
  </si>
  <si>
    <t>LA CASA DE SUMINISTROS Y SERVICIOS S.A.S.</t>
  </si>
  <si>
    <t>830.040.054-1</t>
  </si>
  <si>
    <t>DECORARCO S.A</t>
  </si>
  <si>
    <t>816001519-5</t>
  </si>
  <si>
    <t>PROINCOL K SAS</t>
  </si>
  <si>
    <t>900990752–1</t>
  </si>
  <si>
    <t>NEISY ELIZABETH SERNA GOMEZ con establecimiento de comercio CONSTRUCCIONES Y AGREGADOS SEGO</t>
  </si>
  <si>
    <t>ECONTROL SYSTEMS SAS</t>
  </si>
  <si>
    <t>900733260-9</t>
  </si>
  <si>
    <t>FUNDACION HORUS VITA</t>
  </si>
  <si>
    <t>900024923-1</t>
  </si>
  <si>
    <t>COPIERS MARKET E. U.</t>
  </si>
  <si>
    <t>SEGURIDAD DIGITAL LTDA</t>
  </si>
  <si>
    <t>800.248.541-0</t>
  </si>
  <si>
    <t>SERVICIOS HOSPITALARIOS S.A.S.</t>
  </si>
  <si>
    <t>900.201.534-9</t>
  </si>
  <si>
    <t>ARIZA VIRVIESCAS EDGAR</t>
  </si>
  <si>
    <t>13.953.585</t>
  </si>
  <si>
    <t>CAVANZO PRIETO
WILLIAM JAVIER</t>
  </si>
  <si>
    <t>79.486.085</t>
  </si>
  <si>
    <t>MENELEC SAS</t>
  </si>
  <si>
    <t>860.075.558-1</t>
  </si>
  <si>
    <t>XIOMARA ELIANA
ROZO CAÑON</t>
  </si>
  <si>
    <t>52.797.525</t>
  </si>
  <si>
    <t>CORREAGRO S.A.</t>
  </si>
  <si>
    <t>805000867-9</t>
  </si>
  <si>
    <t>LICITACIONES Y ASESORIAS LICCONT S.A.S.</t>
  </si>
  <si>
    <t>901058050-7</t>
  </si>
  <si>
    <t>ALEJO ANTONIO BUITRAGO CAMARGO</t>
  </si>
  <si>
    <t>SOLUCIONES AMBIENTALES SAFITCH S.A.S.</t>
  </si>
  <si>
    <t>901357224-4</t>
  </si>
  <si>
    <t>LIGA DE FUTBOL DE BOGOTA- LIFUTBOL</t>
  </si>
  <si>
    <t>860032482-4</t>
  </si>
  <si>
    <t>AGROBOLSA S.A.</t>
  </si>
  <si>
    <t>DELTA PUBLICIDAD INFLABLES INTERNACIONAL LTDA</t>
  </si>
  <si>
    <t>830143693-9</t>
  </si>
  <si>
    <t>ASOCIACION FAC NUESTRA SEÑORA DE LORETO</t>
  </si>
  <si>
    <t>860034549-8</t>
  </si>
  <si>
    <t>1013693269-5</t>
  </si>
  <si>
    <t>BOSTONIA S.A.S.</t>
  </si>
  <si>
    <t>800119030-6</t>
  </si>
  <si>
    <t>YAM INGENIERIA S.A.S.</t>
  </si>
  <si>
    <t>901377327-1</t>
  </si>
  <si>
    <t>FKL INGENIERIA S.A.S.</t>
  </si>
  <si>
    <t>MIKEL IÑAKI IBARRA HERNANDEZ</t>
  </si>
  <si>
    <t>JULIANA ANDREA CORREDOR ANGARITA</t>
  </si>
  <si>
    <t>NELSON NOVA GOMEZ</t>
  </si>
  <si>
    <t>COLBIOMEDICA S.A.S.</t>
  </si>
  <si>
    <t>900742464-2</t>
  </si>
  <si>
    <t>INDUSTRIAL 180 S.A.S.</t>
  </si>
  <si>
    <t>900924609-5</t>
  </si>
  <si>
    <t>COLOMBIANA DE TELEFONOS Y SISTEMAS LTDA</t>
  </si>
  <si>
    <t>830079122-1</t>
  </si>
  <si>
    <t>COLDEGRAP S.A.S.</t>
  </si>
  <si>
    <t>901258553-8</t>
  </si>
  <si>
    <t>IMAGEN JJR PUBLICIDAD S.A.S.</t>
  </si>
  <si>
    <t>900935583-1</t>
  </si>
  <si>
    <t>GAYRA CONSTRUCCIONES S.A.S.</t>
  </si>
  <si>
    <t>900.104.211-1</t>
  </si>
  <si>
    <t>PEDRO EDGAR PAEZ PINZON</t>
  </si>
  <si>
    <t>STAR LOGISTICS S.A.S.</t>
  </si>
  <si>
    <t>ALOGAR CONSTRUCCIONES S.A.S.</t>
  </si>
  <si>
    <t>901082088-7</t>
  </si>
  <si>
    <t>METLAB S.A.S.</t>
  </si>
  <si>
    <t>901125565-5</t>
  </si>
  <si>
    <t>WR INGENIERIA Y CONSTRUCCION S.A.S.</t>
  </si>
  <si>
    <t>900702141-8</t>
  </si>
  <si>
    <t>MOSSERT DAVID CABREJO TORRES</t>
  </si>
  <si>
    <t>VISION BROADCAST S.A.S.</t>
  </si>
  <si>
    <t>901218446-7</t>
  </si>
  <si>
    <t>DIDACTICOS Y LIBROS - DIDACLIBROS LTDA</t>
  </si>
  <si>
    <t>MAGNOLIA QUINTERO GARCIA</t>
  </si>
  <si>
    <t>T &amp; C INGENIEROS S.A.S.</t>
  </si>
  <si>
    <t>900569549-9</t>
  </si>
  <si>
    <t>VITAE INGENIERIA &amp; CONSULTORIA</t>
  </si>
  <si>
    <t>PURIFICADORES Y FILTROS INTERNCIONAL S.A.S. -PURIFIL INTERNACIONAL S.A.S.</t>
  </si>
  <si>
    <t>830021842-6</t>
  </si>
  <si>
    <t>XIOMARA ALEJANDRA GARAVITO DIAZ</t>
  </si>
  <si>
    <t>GENERAL DE EQUIPOS DE COLOMBIA S-A. - GEOCOLSA</t>
  </si>
  <si>
    <t xml:space="preserve">RONALD BELTRAN MORALES </t>
  </si>
  <si>
    <t>AC. FRIOSYSTEM S.A.S.</t>
  </si>
  <si>
    <t>901283653-1</t>
  </si>
  <si>
    <t>ABSICOL S.A.S.</t>
  </si>
  <si>
    <t>900974300-9</t>
  </si>
  <si>
    <t>CARCONGAL S.A.S.</t>
  </si>
  <si>
    <t>901695777-4</t>
  </si>
  <si>
    <t>GERMAN DIDACIO PERALTA PARDO</t>
  </si>
  <si>
    <t>TOOLS &amp; SERVICES S.A.S.</t>
  </si>
  <si>
    <t>JESSIKA PAOLA MACIAS GALLEGO</t>
  </si>
  <si>
    <t>GLOBALNEWS GROUP COLOMBIA S.A.S.</t>
  </si>
  <si>
    <t>830047431-5</t>
  </si>
  <si>
    <t xml:space="preserve">MARIA RUTH MARLEN CALDERON CASTRO </t>
  </si>
  <si>
    <t>ORGANIZACION GALAR S.A.S.</t>
  </si>
  <si>
    <t>900779601-5</t>
  </si>
  <si>
    <t>901902602-3</t>
  </si>
  <si>
    <t>GABRIELA ALEJANDRA GONZALEZ BEJARANO</t>
  </si>
  <si>
    <t>YEIMY NATALIA PERAZA SOLANO</t>
  </si>
  <si>
    <t>VALENTINA VILLARRAGA OLMOS</t>
  </si>
  <si>
    <t>NADIA CATALINA TORRES RODRIGUEZ</t>
  </si>
  <si>
    <t>FERRICENTROS S.A.S.</t>
  </si>
  <si>
    <t>SULLY VANNESA MANCERA BENAVIDES</t>
  </si>
  <si>
    <t>LAURA ALEJANDRA SALAZAR CHITIVA</t>
  </si>
  <si>
    <t>DEISY VIVIANA GONZALEZ GOMEZ</t>
  </si>
  <si>
    <t>COMPAÑIA DE ASESORIAS Y SERVICIOS HOSPITALARIOS S.A.S.</t>
  </si>
  <si>
    <t>900201534-9</t>
  </si>
  <si>
    <t>DUBIER ALEXANDER ALIPIO LEON</t>
  </si>
  <si>
    <t>LEONARDO FABIO OSPINA LUNA</t>
  </si>
  <si>
    <t>PSICOLOGOS ESPECIALISTAS ASOCIADOS S.A.S.</t>
  </si>
  <si>
    <t>860035467-7</t>
  </si>
  <si>
    <t>JOHANA SALOME LOZADA BERNAL</t>
  </si>
  <si>
    <t>ASOCIACION GRUPO AMBIENTAL DEL CASANARE ESP</t>
  </si>
  <si>
    <t>901683048-1</t>
  </si>
  <si>
    <t>COOPERATIVA MULTIACTIVA PARA EL RECICLAJE Y LA CONSERVACION AMBIENTAL EMPRESA DE SERVICIOS PUBLICOS - CREA ESP</t>
  </si>
  <si>
    <t>901391651-1</t>
  </si>
  <si>
    <t>ROMMEL DE JESUS ZAPATA CANO</t>
  </si>
  <si>
    <t>OMAR GIOVANNY CORTES CASTELBLANCO</t>
  </si>
  <si>
    <t>DIEGO ALEXANDER SAIZ CORTES</t>
  </si>
  <si>
    <t xml:space="preserve">VENEPLAST LTDA </t>
  </si>
  <si>
    <t xml:space="preserve">HAS LTDA </t>
  </si>
  <si>
    <t xml:space="preserve">MAURICIO AUGUSTO GUZMAN HOSTOS </t>
  </si>
  <si>
    <t>11/30/2025</t>
  </si>
  <si>
    <t>12/31/2025</t>
  </si>
  <si>
    <t>12/26/2025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</si>
</sst>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C0A]d\-mmm\-yy;@"/>
    <numFmt numFmtId="165" formatCode="yyyy\-mm\-dd;@"/>
  </numFmts>
  <fonts count="5" x14ac:knownFonts="1">
    <font>
      <sz val="11"/>
      <color theme="1"/>
      <name val="Calibri"/>
      <family val="2"/>
      <scheme val="minor"/>
    </font>
    <font>
      <sz val="10"/>
      <color theme="1"/>
      <name val="Calibri"/>
      <family val="2"/>
      <scheme val="minor"/>
    </font>
    <font>
      <b/>
      <sz val="10"/>
      <name val="Arial"/>
      <family val="2"/>
    </font>
    <font>
      <b/>
      <sz val="10"/>
      <name val="Tahoma"/>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11">
    <xf numFmtId="0" fontId="0" fillId="0" borderId="0" xfId="0"/>
    <xf numFmtId="0" fontId="1" fillId="0" borderId="0" xfId="0" applyFont="1"/>
    <xf numFmtId="0"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44" fontId="1" fillId="0" borderId="1" xfId="1" applyFont="1" applyBorder="1" applyAlignment="1">
      <alignment horizontal="center" vertical="center" wrapText="1"/>
    </xf>
    <xf numFmtId="0" fontId="1" fillId="0" borderId="1" xfId="0" applyFont="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erzaaereacolombia-my.sharepoint.com/personal/liliana_zapata_fac_mil_co/Documents/DICOP/2023/PLANES%20DE%20CONTRATACION/MARZO/PLAN%20CONSOLIDADO%20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to Único de Contratación"/>
      <sheetName val="PARAMETRIZACIÓN"/>
    </sheetNames>
    <sheetDataSet>
      <sheetData sheetId="0" refreshError="1"/>
      <sheetData sheetId="1" refreshError="1"/>
      <sheetData sheetId="2">
        <row r="2">
          <cell r="C2" t="str">
            <v>Tienda virtual</v>
          </cell>
          <cell r="G2" t="str">
            <v xml:space="preserve">Prestacion de Servicios </v>
          </cell>
          <cell r="L2" t="str">
            <v>0. Desierto</v>
          </cell>
        </row>
        <row r="3">
          <cell r="C3" t="str">
            <v>Contratación Directa</v>
          </cell>
          <cell r="G3" t="str">
            <v>Arrendamiento</v>
          </cell>
          <cell r="L3" t="str">
            <v>1. No se Inicio</v>
          </cell>
        </row>
        <row r="4">
          <cell r="C4" t="str">
            <v>Licitaciones</v>
          </cell>
          <cell r="G4" t="str">
            <v>Compraventa</v>
          </cell>
          <cell r="L4" t="str">
            <v>2. En Estructuración</v>
          </cell>
        </row>
        <row r="5">
          <cell r="C5" t="str">
            <v>Míníma cuantía</v>
          </cell>
          <cell r="G5" t="str">
            <v>Obra Publica</v>
          </cell>
          <cell r="L5" t="str">
            <v>3. Por Publicar</v>
          </cell>
        </row>
        <row r="6">
          <cell r="C6" t="str">
            <v>Selección Abreviada</v>
          </cell>
          <cell r="G6" t="str">
            <v xml:space="preserve">Mantenimiento </v>
          </cell>
          <cell r="L6" t="str">
            <v>4. Publicado</v>
          </cell>
        </row>
        <row r="7">
          <cell r="C7" t="str">
            <v>Concurso de Meritos</v>
          </cell>
          <cell r="G7" t="str">
            <v xml:space="preserve">Interventoria </v>
          </cell>
          <cell r="L7" t="str">
            <v>5. En Adjudicacion</v>
          </cell>
        </row>
        <row r="8">
          <cell r="G8" t="str">
            <v>Suministro</v>
          </cell>
          <cell r="L8" t="str">
            <v>6. Perfeccionamiento</v>
          </cell>
        </row>
        <row r="9">
          <cell r="G9" t="str">
            <v>Consultoria</v>
          </cell>
          <cell r="L9" t="str">
            <v>7. En ejecución</v>
          </cell>
        </row>
        <row r="10">
          <cell r="G10" t="str">
            <v>Urgencia Manifiesta</v>
          </cell>
          <cell r="L10" t="str">
            <v>8. Ejecutado</v>
          </cell>
        </row>
        <row r="11">
          <cell r="L11" t="str">
            <v>9.  Liquidado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5E1CC-2F88-44B1-8434-DA698A29F82E}">
  <dimension ref="A1:K1587"/>
  <sheetViews>
    <sheetView tabSelected="1" topLeftCell="A1046" workbookViewId="0">
      <selection activeCell="C1050" sqref="C1050"/>
    </sheetView>
  </sheetViews>
  <sheetFormatPr baseColWidth="10" defaultColWidth="10.85546875" defaultRowHeight="15" x14ac:dyDescent="0.25"/>
  <cols>
    <col min="1" max="1" width="11.42578125" customWidth="1"/>
    <col min="2" max="2" width="25.28515625" style="1" customWidth="1"/>
    <col min="3" max="3" width="47.42578125" style="1" customWidth="1"/>
    <col min="4" max="4" width="20.140625" style="1" customWidth="1"/>
    <col min="5" max="5" width="17" style="1" customWidth="1"/>
    <col min="6" max="6" width="23.5703125" style="1" customWidth="1"/>
    <col min="7" max="7" width="15.5703125" style="1" customWidth="1"/>
    <col min="8" max="8" width="18.140625" style="1" bestFit="1" customWidth="1"/>
    <col min="9" max="9" width="16.7109375" style="1" customWidth="1"/>
    <col min="10" max="10" width="20.42578125" style="1" bestFit="1" customWidth="1"/>
    <col min="11" max="11" width="20" style="1" bestFit="1" customWidth="1"/>
    <col min="12" max="16384" width="10.85546875" style="1"/>
  </cols>
  <sheetData>
    <row r="1" spans="2:11" customFormat="1" x14ac:dyDescent="0.25"/>
    <row r="2" spans="2:11" customFormat="1" ht="38.25" x14ac:dyDescent="0.25">
      <c r="B2" s="2" t="s">
        <v>0</v>
      </c>
      <c r="C2" s="3" t="s">
        <v>1</v>
      </c>
      <c r="D2" s="3" t="s">
        <v>2</v>
      </c>
      <c r="E2" s="4" t="s">
        <v>3</v>
      </c>
      <c r="F2" s="2" t="s">
        <v>4</v>
      </c>
      <c r="G2" s="5" t="s">
        <v>5</v>
      </c>
      <c r="H2" s="5" t="s">
        <v>299</v>
      </c>
      <c r="I2" s="4" t="s">
        <v>6</v>
      </c>
      <c r="J2" s="6" t="s">
        <v>7</v>
      </c>
      <c r="K2" s="4" t="s">
        <v>8</v>
      </c>
    </row>
    <row r="3" spans="2:11" ht="63.75" x14ac:dyDescent="0.25">
      <c r="B3" s="10" t="s">
        <v>1652</v>
      </c>
      <c r="C3" s="10" t="s">
        <v>2152</v>
      </c>
      <c r="D3" s="7" t="s">
        <v>2612</v>
      </c>
      <c r="E3" s="7" t="s">
        <v>86</v>
      </c>
      <c r="F3" s="7" t="s">
        <v>2617</v>
      </c>
      <c r="G3" s="7" t="s">
        <v>2618</v>
      </c>
      <c r="H3" s="9">
        <v>6128231747</v>
      </c>
      <c r="I3" s="8">
        <v>45799</v>
      </c>
      <c r="J3" s="8">
        <v>46006</v>
      </c>
      <c r="K3" s="7" t="s">
        <v>81</v>
      </c>
    </row>
    <row r="4" spans="2:11" ht="76.5" x14ac:dyDescent="0.25">
      <c r="B4" s="10" t="s">
        <v>1653</v>
      </c>
      <c r="C4" s="10" t="s">
        <v>2153</v>
      </c>
      <c r="D4" s="7" t="s">
        <v>2613</v>
      </c>
      <c r="E4" s="7" t="s">
        <v>2615</v>
      </c>
      <c r="F4" s="7" t="s">
        <v>2619</v>
      </c>
      <c r="G4" s="7" t="s">
        <v>2620</v>
      </c>
      <c r="H4" s="9">
        <v>592705000</v>
      </c>
      <c r="I4" s="8">
        <v>45720</v>
      </c>
      <c r="J4" s="8">
        <v>46017</v>
      </c>
      <c r="K4" s="7" t="s">
        <v>81</v>
      </c>
    </row>
    <row r="5" spans="2:11" ht="76.5" x14ac:dyDescent="0.25">
      <c r="B5" s="10" t="s">
        <v>1654</v>
      </c>
      <c r="C5" s="10" t="s">
        <v>2154</v>
      </c>
      <c r="D5" s="7" t="s">
        <v>12</v>
      </c>
      <c r="E5" s="7" t="s">
        <v>86</v>
      </c>
      <c r="F5" s="7" t="s">
        <v>2621</v>
      </c>
      <c r="G5" s="7" t="s">
        <v>2622</v>
      </c>
      <c r="H5" s="9">
        <v>1351286169.5899999</v>
      </c>
      <c r="I5" s="8">
        <v>45812</v>
      </c>
      <c r="J5" s="8">
        <v>45889</v>
      </c>
      <c r="K5" s="7" t="s">
        <v>81</v>
      </c>
    </row>
    <row r="6" spans="2:11" ht="76.5" x14ac:dyDescent="0.25">
      <c r="B6" s="10" t="s">
        <v>3254</v>
      </c>
      <c r="C6" s="10" t="s">
        <v>3791</v>
      </c>
      <c r="D6" s="7" t="s">
        <v>12</v>
      </c>
      <c r="E6" s="7" t="s">
        <v>15</v>
      </c>
      <c r="F6" s="7" t="s">
        <v>4275</v>
      </c>
      <c r="G6" s="7" t="s">
        <v>4276</v>
      </c>
      <c r="H6" s="9">
        <v>6362000000</v>
      </c>
      <c r="I6" s="8">
        <v>45868</v>
      </c>
      <c r="J6" s="8">
        <v>46200</v>
      </c>
      <c r="K6" s="7" t="s">
        <v>81</v>
      </c>
    </row>
    <row r="7" spans="2:11" ht="38.25" x14ac:dyDescent="0.25">
      <c r="B7" s="10" t="s">
        <v>3255</v>
      </c>
      <c r="C7" s="10" t="s">
        <v>3792</v>
      </c>
      <c r="D7" s="7" t="s">
        <v>12</v>
      </c>
      <c r="E7" s="7" t="s">
        <v>15</v>
      </c>
      <c r="F7" s="7" t="s">
        <v>4277</v>
      </c>
      <c r="G7" s="7" t="s">
        <v>125</v>
      </c>
      <c r="H7" s="9">
        <v>282980810</v>
      </c>
      <c r="I7" s="8">
        <v>45841</v>
      </c>
      <c r="J7" s="8">
        <v>46017</v>
      </c>
      <c r="K7" s="7" t="s">
        <v>81</v>
      </c>
    </row>
    <row r="8" spans="2:11" ht="63.75" x14ac:dyDescent="0.25">
      <c r="B8" s="10" t="s">
        <v>312</v>
      </c>
      <c r="C8" s="10" t="s">
        <v>829</v>
      </c>
      <c r="D8" s="7" t="s">
        <v>11</v>
      </c>
      <c r="E8" s="7" t="s">
        <v>86</v>
      </c>
      <c r="F8" s="7" t="s">
        <v>1299</v>
      </c>
      <c r="G8" s="7" t="s">
        <v>1300</v>
      </c>
      <c r="H8" s="9">
        <v>5092294861.0200005</v>
      </c>
      <c r="I8" s="8">
        <v>45736</v>
      </c>
      <c r="J8" s="8">
        <v>46017</v>
      </c>
      <c r="K8" s="7" t="s">
        <v>81</v>
      </c>
    </row>
    <row r="9" spans="2:11" ht="51" x14ac:dyDescent="0.25">
      <c r="B9" s="10" t="s">
        <v>1655</v>
      </c>
      <c r="C9" s="10" t="s">
        <v>2155</v>
      </c>
      <c r="D9" s="7" t="s">
        <v>12</v>
      </c>
      <c r="E9" s="7" t="s">
        <v>15</v>
      </c>
      <c r="F9" s="7" t="s">
        <v>2623</v>
      </c>
      <c r="G9" s="7" t="s">
        <v>2624</v>
      </c>
      <c r="H9" s="9">
        <v>1382936400</v>
      </c>
      <c r="I9" s="8">
        <v>45776</v>
      </c>
      <c r="J9" s="8">
        <v>46006</v>
      </c>
      <c r="K9" s="7" t="s">
        <v>81</v>
      </c>
    </row>
    <row r="10" spans="2:11" ht="51" x14ac:dyDescent="0.25">
      <c r="B10" s="10" t="s">
        <v>1656</v>
      </c>
      <c r="C10" s="10" t="s">
        <v>2156</v>
      </c>
      <c r="D10" s="7" t="s">
        <v>12</v>
      </c>
      <c r="E10" s="7" t="s">
        <v>15</v>
      </c>
      <c r="F10" s="7" t="s">
        <v>2625</v>
      </c>
      <c r="G10" s="7" t="s">
        <v>2626</v>
      </c>
      <c r="H10" s="9">
        <v>892000000</v>
      </c>
      <c r="I10" s="8">
        <v>45737</v>
      </c>
      <c r="J10" s="8">
        <v>46006</v>
      </c>
      <c r="K10" s="7" t="s">
        <v>81</v>
      </c>
    </row>
    <row r="11" spans="2:11" ht="51" x14ac:dyDescent="0.25">
      <c r="B11" s="10" t="s">
        <v>3256</v>
      </c>
      <c r="C11" s="10" t="s">
        <v>3793</v>
      </c>
      <c r="D11" s="7" t="s">
        <v>2612</v>
      </c>
      <c r="E11" s="7" t="s">
        <v>86</v>
      </c>
      <c r="F11" s="7" t="s">
        <v>4278</v>
      </c>
      <c r="G11" s="7" t="s">
        <v>4279</v>
      </c>
      <c r="H11" s="9">
        <v>6614315008</v>
      </c>
      <c r="I11" s="8">
        <v>45889</v>
      </c>
      <c r="J11" s="8">
        <v>46013</v>
      </c>
      <c r="K11" s="7" t="s">
        <v>81</v>
      </c>
    </row>
    <row r="12" spans="2:11" ht="38.25" x14ac:dyDescent="0.25">
      <c r="B12" s="10" t="s">
        <v>1657</v>
      </c>
      <c r="C12" s="10" t="s">
        <v>2157</v>
      </c>
      <c r="D12" s="7" t="s">
        <v>12</v>
      </c>
      <c r="E12" s="7" t="s">
        <v>13</v>
      </c>
      <c r="F12" s="7" t="s">
        <v>2627</v>
      </c>
      <c r="G12" s="7" t="s">
        <v>2628</v>
      </c>
      <c r="H12" s="9">
        <v>249586400</v>
      </c>
      <c r="I12" s="8">
        <v>45806</v>
      </c>
      <c r="J12" s="8">
        <v>45817</v>
      </c>
      <c r="K12" s="7" t="s">
        <v>81</v>
      </c>
    </row>
    <row r="13" spans="2:11" ht="51" x14ac:dyDescent="0.25">
      <c r="B13" s="10" t="s">
        <v>3257</v>
      </c>
      <c r="C13" s="10" t="s">
        <v>3794</v>
      </c>
      <c r="D13" s="7" t="s">
        <v>12</v>
      </c>
      <c r="E13" s="7" t="s">
        <v>15</v>
      </c>
      <c r="F13" s="7" t="s">
        <v>4280</v>
      </c>
      <c r="G13" s="7" t="s">
        <v>4281</v>
      </c>
      <c r="H13" s="9">
        <v>2362916112.5</v>
      </c>
      <c r="I13" s="8">
        <v>45867</v>
      </c>
      <c r="J13" s="8">
        <v>46021</v>
      </c>
      <c r="K13" s="7" t="s">
        <v>81</v>
      </c>
    </row>
    <row r="14" spans="2:11" ht="102" x14ac:dyDescent="0.25">
      <c r="B14" s="10" t="s">
        <v>1658</v>
      </c>
      <c r="C14" s="10" t="s">
        <v>2158</v>
      </c>
      <c r="D14" s="7" t="s">
        <v>2613</v>
      </c>
      <c r="E14" s="7" t="s">
        <v>2615</v>
      </c>
      <c r="F14" s="7" t="s">
        <v>2629</v>
      </c>
      <c r="G14" s="7" t="s">
        <v>2630</v>
      </c>
      <c r="H14" s="9">
        <v>472271135</v>
      </c>
      <c r="I14" s="8">
        <v>45799</v>
      </c>
      <c r="J14" s="8">
        <v>46006</v>
      </c>
      <c r="K14" s="7" t="s">
        <v>81</v>
      </c>
    </row>
    <row r="15" spans="2:11" ht="25.5" x14ac:dyDescent="0.25">
      <c r="B15" s="10" t="s">
        <v>1659</v>
      </c>
      <c r="C15" s="10" t="s">
        <v>2159</v>
      </c>
      <c r="D15" s="7" t="s">
        <v>1296</v>
      </c>
      <c r="E15" s="7" t="s">
        <v>15</v>
      </c>
      <c r="F15" s="7" t="s">
        <v>2631</v>
      </c>
      <c r="G15" s="7" t="s">
        <v>2632</v>
      </c>
      <c r="H15" s="9">
        <v>43748712</v>
      </c>
      <c r="I15" s="8">
        <v>45790</v>
      </c>
      <c r="J15" s="8">
        <v>45909</v>
      </c>
      <c r="K15" s="7" t="s">
        <v>81</v>
      </c>
    </row>
    <row r="16" spans="2:11" ht="38.25" x14ac:dyDescent="0.25">
      <c r="B16" s="10" t="s">
        <v>1660</v>
      </c>
      <c r="C16" s="10" t="s">
        <v>2160</v>
      </c>
      <c r="D16" s="7" t="s">
        <v>1296</v>
      </c>
      <c r="E16" s="7" t="s">
        <v>15</v>
      </c>
      <c r="F16" s="7" t="s">
        <v>2633</v>
      </c>
      <c r="G16" s="7" t="s">
        <v>2634</v>
      </c>
      <c r="H16" s="9">
        <v>5146750</v>
      </c>
      <c r="I16" s="8">
        <v>45747</v>
      </c>
      <c r="J16" s="8">
        <v>45777</v>
      </c>
      <c r="K16" s="7" t="s">
        <v>81</v>
      </c>
    </row>
    <row r="17" spans="2:11" ht="25.5" x14ac:dyDescent="0.25">
      <c r="B17" s="10" t="s">
        <v>1661</v>
      </c>
      <c r="C17" s="10" t="s">
        <v>2161</v>
      </c>
      <c r="D17" s="7" t="s">
        <v>1296</v>
      </c>
      <c r="E17" s="7" t="s">
        <v>15</v>
      </c>
      <c r="F17" s="7" t="s">
        <v>2635</v>
      </c>
      <c r="G17" s="7" t="s">
        <v>2636</v>
      </c>
      <c r="H17" s="9">
        <v>8030000</v>
      </c>
      <c r="I17" s="8">
        <v>45756</v>
      </c>
      <c r="J17" s="8">
        <v>45763</v>
      </c>
      <c r="K17" s="7" t="s">
        <v>81</v>
      </c>
    </row>
    <row r="18" spans="2:11" ht="51" x14ac:dyDescent="0.25">
      <c r="B18" s="10" t="s">
        <v>1662</v>
      </c>
      <c r="C18" s="10" t="s">
        <v>2162</v>
      </c>
      <c r="D18" s="7" t="s">
        <v>1296</v>
      </c>
      <c r="E18" s="7" t="s">
        <v>15</v>
      </c>
      <c r="F18" s="7" t="s">
        <v>2637</v>
      </c>
      <c r="G18" s="7" t="s">
        <v>2638</v>
      </c>
      <c r="H18" s="9">
        <v>25000000</v>
      </c>
      <c r="I18" s="8">
        <v>45744</v>
      </c>
      <c r="J18" s="8">
        <v>45986</v>
      </c>
      <c r="K18" s="7" t="s">
        <v>81</v>
      </c>
    </row>
    <row r="19" spans="2:11" ht="51" x14ac:dyDescent="0.25">
      <c r="B19" s="10" t="s">
        <v>313</v>
      </c>
      <c r="C19" s="10" t="s">
        <v>830</v>
      </c>
      <c r="D19" s="7" t="s">
        <v>11</v>
      </c>
      <c r="E19" s="7" t="s">
        <v>15</v>
      </c>
      <c r="F19" s="7" t="s">
        <v>116</v>
      </c>
      <c r="G19" s="7" t="s">
        <v>117</v>
      </c>
      <c r="H19" s="9">
        <v>50000000</v>
      </c>
      <c r="I19" s="8">
        <v>45737</v>
      </c>
      <c r="J19" s="8">
        <v>45838</v>
      </c>
      <c r="K19" s="7" t="s">
        <v>81</v>
      </c>
    </row>
    <row r="20" spans="2:11" ht="25.5" x14ac:dyDescent="0.25">
      <c r="B20" s="10" t="s">
        <v>1663</v>
      </c>
      <c r="C20" s="10" t="s">
        <v>2163</v>
      </c>
      <c r="D20" s="7" t="s">
        <v>12</v>
      </c>
      <c r="E20" s="7" t="s">
        <v>15</v>
      </c>
      <c r="F20" s="7" t="s">
        <v>2639</v>
      </c>
      <c r="G20" s="7" t="s">
        <v>2640</v>
      </c>
      <c r="H20" s="9">
        <v>316800000</v>
      </c>
      <c r="I20" s="8">
        <v>45789</v>
      </c>
      <c r="J20" s="8">
        <v>45925</v>
      </c>
      <c r="K20" s="7" t="s">
        <v>81</v>
      </c>
    </row>
    <row r="21" spans="2:11" ht="25.5" x14ac:dyDescent="0.25">
      <c r="B21" s="10" t="s">
        <v>1664</v>
      </c>
      <c r="C21" s="10" t="s">
        <v>2164</v>
      </c>
      <c r="D21" s="7" t="s">
        <v>1296</v>
      </c>
      <c r="E21" s="7" t="s">
        <v>13</v>
      </c>
      <c r="F21" s="7" t="s">
        <v>2641</v>
      </c>
      <c r="G21" s="7" t="s">
        <v>2642</v>
      </c>
      <c r="H21" s="9">
        <v>18912432</v>
      </c>
      <c r="I21" s="8">
        <v>45754</v>
      </c>
      <c r="J21" s="8">
        <v>45807</v>
      </c>
      <c r="K21" s="7" t="s">
        <v>3252</v>
      </c>
    </row>
    <row r="22" spans="2:11" ht="25.5" x14ac:dyDescent="0.25">
      <c r="B22" s="10" t="s">
        <v>1665</v>
      </c>
      <c r="C22" s="10" t="s">
        <v>2165</v>
      </c>
      <c r="D22" s="7" t="s">
        <v>11</v>
      </c>
      <c r="E22" s="7" t="s">
        <v>15</v>
      </c>
      <c r="F22" s="7" t="s">
        <v>2643</v>
      </c>
      <c r="G22" s="7" t="s">
        <v>2644</v>
      </c>
      <c r="H22" s="9">
        <v>72000000</v>
      </c>
      <c r="I22" s="8">
        <v>45755</v>
      </c>
      <c r="J22" s="8">
        <v>45838</v>
      </c>
      <c r="K22" s="7" t="s">
        <v>81</v>
      </c>
    </row>
    <row r="23" spans="2:11" ht="76.5" x14ac:dyDescent="0.25">
      <c r="B23" s="10" t="s">
        <v>1666</v>
      </c>
      <c r="C23" s="10" t="s">
        <v>2166</v>
      </c>
      <c r="D23" s="7" t="s">
        <v>1296</v>
      </c>
      <c r="E23" s="7" t="s">
        <v>15</v>
      </c>
      <c r="F23" s="7" t="s">
        <v>2645</v>
      </c>
      <c r="G23" s="7" t="s">
        <v>2646</v>
      </c>
      <c r="H23" s="9">
        <v>5625900</v>
      </c>
      <c r="I23" s="8">
        <v>45737</v>
      </c>
      <c r="J23" s="8">
        <v>45960</v>
      </c>
      <c r="K23" s="7" t="s">
        <v>81</v>
      </c>
    </row>
    <row r="24" spans="2:11" ht="38.25" x14ac:dyDescent="0.25">
      <c r="B24" s="10" t="s">
        <v>1667</v>
      </c>
      <c r="C24" s="10" t="s">
        <v>2167</v>
      </c>
      <c r="D24" s="7" t="s">
        <v>1296</v>
      </c>
      <c r="E24" s="7" t="s">
        <v>15</v>
      </c>
      <c r="F24" s="7" t="s">
        <v>2647</v>
      </c>
      <c r="G24" s="7" t="s">
        <v>2648</v>
      </c>
      <c r="H24" s="9">
        <v>19466020</v>
      </c>
      <c r="I24" s="8">
        <v>45789</v>
      </c>
      <c r="J24" s="8">
        <v>45930</v>
      </c>
      <c r="K24" s="7" t="s">
        <v>81</v>
      </c>
    </row>
    <row r="25" spans="2:11" ht="38.25" x14ac:dyDescent="0.25">
      <c r="B25" s="10" t="s">
        <v>1668</v>
      </c>
      <c r="C25" s="10" t="s">
        <v>2168</v>
      </c>
      <c r="D25" s="7" t="s">
        <v>12</v>
      </c>
      <c r="E25" s="7" t="s">
        <v>13</v>
      </c>
      <c r="F25" s="7" t="s">
        <v>2649</v>
      </c>
      <c r="G25" s="7" t="s">
        <v>2650</v>
      </c>
      <c r="H25" s="9">
        <v>1255213192.24</v>
      </c>
      <c r="I25" s="8">
        <v>45812</v>
      </c>
      <c r="J25" s="8">
        <v>45930</v>
      </c>
      <c r="K25" s="7" t="s">
        <v>81</v>
      </c>
    </row>
    <row r="26" spans="2:11" ht="51" x14ac:dyDescent="0.25">
      <c r="B26" s="10" t="s">
        <v>1669</v>
      </c>
      <c r="C26" s="10" t="s">
        <v>2169</v>
      </c>
      <c r="D26" s="7" t="s">
        <v>11</v>
      </c>
      <c r="E26" s="7" t="s">
        <v>15</v>
      </c>
      <c r="F26" s="7" t="s">
        <v>2651</v>
      </c>
      <c r="G26" s="7" t="s">
        <v>2652</v>
      </c>
      <c r="H26" s="9">
        <v>71976999.989999995</v>
      </c>
      <c r="I26" s="8">
        <v>45737</v>
      </c>
      <c r="J26" s="8">
        <v>45838</v>
      </c>
      <c r="K26" s="7" t="s">
        <v>81</v>
      </c>
    </row>
    <row r="27" spans="2:11" ht="51" x14ac:dyDescent="0.25">
      <c r="B27" s="10" t="s">
        <v>1670</v>
      </c>
      <c r="C27" s="10" t="s">
        <v>2170</v>
      </c>
      <c r="D27" s="7" t="s">
        <v>1296</v>
      </c>
      <c r="E27" s="7" t="s">
        <v>13</v>
      </c>
      <c r="F27" s="7" t="s">
        <v>2653</v>
      </c>
      <c r="G27" s="7" t="s">
        <v>2654</v>
      </c>
      <c r="H27" s="9">
        <v>139996457.19999999</v>
      </c>
      <c r="I27" s="8">
        <v>45735</v>
      </c>
      <c r="J27" s="8">
        <v>45835</v>
      </c>
      <c r="K27" s="7" t="s">
        <v>81</v>
      </c>
    </row>
    <row r="28" spans="2:11" ht="25.5" x14ac:dyDescent="0.25">
      <c r="B28" s="10" t="s">
        <v>1671</v>
      </c>
      <c r="C28" s="10" t="s">
        <v>2171</v>
      </c>
      <c r="D28" s="7" t="s">
        <v>1296</v>
      </c>
      <c r="E28" s="7" t="s">
        <v>13</v>
      </c>
      <c r="F28" s="7" t="s">
        <v>2655</v>
      </c>
      <c r="G28" s="7" t="s">
        <v>2656</v>
      </c>
      <c r="H28" s="9">
        <v>22084020</v>
      </c>
      <c r="I28" s="8">
        <v>45762</v>
      </c>
      <c r="J28" s="8">
        <v>45827</v>
      </c>
      <c r="K28" s="7" t="s">
        <v>81</v>
      </c>
    </row>
    <row r="29" spans="2:11" ht="51" x14ac:dyDescent="0.25">
      <c r="B29" s="10" t="s">
        <v>314</v>
      </c>
      <c r="C29" s="10" t="s">
        <v>831</v>
      </c>
      <c r="D29" s="7" t="s">
        <v>11</v>
      </c>
      <c r="E29" s="7" t="s">
        <v>15</v>
      </c>
      <c r="F29" s="7" t="s">
        <v>114</v>
      </c>
      <c r="G29" s="7" t="s">
        <v>115</v>
      </c>
      <c r="H29" s="9">
        <v>79125000</v>
      </c>
      <c r="I29" s="8">
        <v>45737</v>
      </c>
      <c r="J29" s="8">
        <v>45838</v>
      </c>
      <c r="K29" s="7" t="s">
        <v>81</v>
      </c>
    </row>
    <row r="30" spans="2:11" ht="38.25" x14ac:dyDescent="0.25">
      <c r="B30" s="10" t="s">
        <v>1672</v>
      </c>
      <c r="C30" s="10" t="s">
        <v>2172</v>
      </c>
      <c r="D30" s="7" t="s">
        <v>12</v>
      </c>
      <c r="E30" s="7" t="s">
        <v>13</v>
      </c>
      <c r="F30" s="7" t="s">
        <v>2657</v>
      </c>
      <c r="G30" s="7" t="s">
        <v>2658</v>
      </c>
      <c r="H30" s="9">
        <v>757672706.50999999</v>
      </c>
      <c r="I30" s="8">
        <v>45819</v>
      </c>
      <c r="J30" s="8">
        <v>45896</v>
      </c>
      <c r="K30" s="7" t="s">
        <v>81</v>
      </c>
    </row>
    <row r="31" spans="2:11" ht="76.5" x14ac:dyDescent="0.25">
      <c r="B31" s="10" t="s">
        <v>3258</v>
      </c>
      <c r="C31" s="10" t="s">
        <v>3795</v>
      </c>
      <c r="D31" s="7" t="s">
        <v>12</v>
      </c>
      <c r="E31" s="7" t="s">
        <v>13</v>
      </c>
      <c r="F31" s="7" t="s">
        <v>4282</v>
      </c>
      <c r="G31" s="7" t="s">
        <v>4283</v>
      </c>
      <c r="H31" s="9">
        <v>185000000</v>
      </c>
      <c r="I31" s="8">
        <v>45861</v>
      </c>
      <c r="J31" s="8">
        <v>45900</v>
      </c>
      <c r="K31" s="7" t="s">
        <v>81</v>
      </c>
    </row>
    <row r="32" spans="2:11" ht="51" x14ac:dyDescent="0.25">
      <c r="B32" s="10" t="s">
        <v>1673</v>
      </c>
      <c r="C32" s="10" t="s">
        <v>2173</v>
      </c>
      <c r="D32" s="7" t="s">
        <v>11</v>
      </c>
      <c r="E32" s="7" t="s">
        <v>15</v>
      </c>
      <c r="F32" s="7" t="s">
        <v>2659</v>
      </c>
      <c r="G32" s="7" t="s">
        <v>2660</v>
      </c>
      <c r="H32" s="9">
        <v>29999900</v>
      </c>
      <c r="I32" s="8">
        <v>45749</v>
      </c>
      <c r="J32" s="8">
        <v>45926</v>
      </c>
      <c r="K32" s="7" t="s">
        <v>81</v>
      </c>
    </row>
    <row r="33" spans="2:11" ht="25.5" x14ac:dyDescent="0.25">
      <c r="B33" s="10" t="s">
        <v>1674</v>
      </c>
      <c r="C33" s="10" t="s">
        <v>2174</v>
      </c>
      <c r="D33" s="7" t="s">
        <v>12</v>
      </c>
      <c r="E33" s="7" t="s">
        <v>13</v>
      </c>
      <c r="F33" s="7" t="s">
        <v>2661</v>
      </c>
      <c r="G33" s="7" t="s">
        <v>2662</v>
      </c>
      <c r="H33" s="9">
        <v>255110000</v>
      </c>
      <c r="I33" s="8">
        <v>45798</v>
      </c>
      <c r="J33" s="8">
        <v>45894</v>
      </c>
      <c r="K33" s="7" t="s">
        <v>81</v>
      </c>
    </row>
    <row r="34" spans="2:11" ht="38.25" x14ac:dyDescent="0.25">
      <c r="B34" s="10" t="s">
        <v>3259</v>
      </c>
      <c r="C34" s="10" t="s">
        <v>3796</v>
      </c>
      <c r="D34" s="7" t="s">
        <v>12</v>
      </c>
      <c r="E34" s="7" t="s">
        <v>13</v>
      </c>
      <c r="F34" s="7" t="s">
        <v>4284</v>
      </c>
      <c r="G34" s="7" t="s">
        <v>4285</v>
      </c>
      <c r="H34" s="9">
        <v>792962100</v>
      </c>
      <c r="I34" s="8">
        <v>45814</v>
      </c>
      <c r="J34" s="8">
        <v>45897</v>
      </c>
      <c r="K34" s="7" t="s">
        <v>81</v>
      </c>
    </row>
    <row r="35" spans="2:11" ht="38.25" x14ac:dyDescent="0.25">
      <c r="B35" s="10" t="s">
        <v>1675</v>
      </c>
      <c r="C35" s="10" t="s">
        <v>2175</v>
      </c>
      <c r="D35" s="7" t="s">
        <v>11</v>
      </c>
      <c r="E35" s="7" t="s">
        <v>15</v>
      </c>
      <c r="F35" s="7" t="s">
        <v>116</v>
      </c>
      <c r="G35" s="7" t="s">
        <v>117</v>
      </c>
      <c r="H35" s="9">
        <v>30000000</v>
      </c>
      <c r="I35" s="8">
        <v>45756</v>
      </c>
      <c r="J35" s="8">
        <v>45930</v>
      </c>
      <c r="K35" s="7" t="s">
        <v>81</v>
      </c>
    </row>
    <row r="36" spans="2:11" ht="38.25" x14ac:dyDescent="0.25">
      <c r="B36" s="10" t="s">
        <v>1676</v>
      </c>
      <c r="C36" s="10" t="s">
        <v>2176</v>
      </c>
      <c r="D36" s="7" t="s">
        <v>11</v>
      </c>
      <c r="E36" s="7" t="s">
        <v>15</v>
      </c>
      <c r="F36" s="7" t="s">
        <v>116</v>
      </c>
      <c r="G36" s="7" t="s">
        <v>117</v>
      </c>
      <c r="H36" s="9">
        <v>19140000</v>
      </c>
      <c r="I36" s="8">
        <v>45742</v>
      </c>
      <c r="J36" s="8">
        <v>45868</v>
      </c>
      <c r="K36" s="7" t="s">
        <v>81</v>
      </c>
    </row>
    <row r="37" spans="2:11" ht="38.25" x14ac:dyDescent="0.25">
      <c r="B37" s="10" t="s">
        <v>1677</v>
      </c>
      <c r="C37" s="10" t="s">
        <v>2177</v>
      </c>
      <c r="D37" s="7" t="s">
        <v>1296</v>
      </c>
      <c r="E37" s="7" t="s">
        <v>13</v>
      </c>
      <c r="F37" s="7" t="s">
        <v>2653</v>
      </c>
      <c r="G37" s="7" t="s">
        <v>2654</v>
      </c>
      <c r="H37" s="9">
        <v>38100000</v>
      </c>
      <c r="I37" s="8">
        <v>45762</v>
      </c>
      <c r="J37" s="8">
        <v>45873</v>
      </c>
      <c r="K37" s="7" t="s">
        <v>81</v>
      </c>
    </row>
    <row r="38" spans="2:11" ht="25.5" x14ac:dyDescent="0.25">
      <c r="B38" s="10" t="s">
        <v>315</v>
      </c>
      <c r="C38" s="10" t="s">
        <v>832</v>
      </c>
      <c r="D38" s="7" t="s">
        <v>11</v>
      </c>
      <c r="E38" s="7" t="s">
        <v>15</v>
      </c>
      <c r="F38" s="7" t="s">
        <v>145</v>
      </c>
      <c r="G38" s="7" t="s">
        <v>146</v>
      </c>
      <c r="H38" s="9">
        <v>600000000</v>
      </c>
      <c r="I38" s="8">
        <v>45719</v>
      </c>
      <c r="J38" s="8">
        <v>45989</v>
      </c>
      <c r="K38" s="7" t="s">
        <v>81</v>
      </c>
    </row>
    <row r="39" spans="2:11" ht="25.5" x14ac:dyDescent="0.25">
      <c r="B39" s="10" t="s">
        <v>1678</v>
      </c>
      <c r="C39" s="10" t="s">
        <v>2178</v>
      </c>
      <c r="D39" s="7" t="s">
        <v>10</v>
      </c>
      <c r="E39" s="7" t="s">
        <v>13</v>
      </c>
      <c r="F39" s="7" t="s">
        <v>4286</v>
      </c>
      <c r="G39" s="7" t="s">
        <v>2664</v>
      </c>
      <c r="H39" s="9">
        <v>793682968.82000005</v>
      </c>
      <c r="I39" s="8">
        <v>45722</v>
      </c>
      <c r="J39" s="8">
        <v>45898</v>
      </c>
      <c r="K39" s="7" t="s">
        <v>3252</v>
      </c>
    </row>
    <row r="40" spans="2:11" ht="25.5" x14ac:dyDescent="0.25">
      <c r="B40" s="10" t="s">
        <v>1679</v>
      </c>
      <c r="C40" s="10" t="s">
        <v>2179</v>
      </c>
      <c r="D40" s="7" t="s">
        <v>1296</v>
      </c>
      <c r="E40" s="7" t="s">
        <v>13</v>
      </c>
      <c r="F40" s="7" t="s">
        <v>2655</v>
      </c>
      <c r="G40" s="7" t="s">
        <v>2656</v>
      </c>
      <c r="H40" s="9">
        <v>64545000</v>
      </c>
      <c r="I40" s="8">
        <v>45791</v>
      </c>
      <c r="J40" s="8">
        <v>45870</v>
      </c>
      <c r="K40" s="7" t="s">
        <v>81</v>
      </c>
    </row>
    <row r="41" spans="2:11" ht="76.5" x14ac:dyDescent="0.25">
      <c r="B41" s="10" t="s">
        <v>3260</v>
      </c>
      <c r="C41" s="10" t="s">
        <v>3797</v>
      </c>
      <c r="D41" s="7" t="s">
        <v>2613</v>
      </c>
      <c r="E41" s="7" t="s">
        <v>2615</v>
      </c>
      <c r="F41" s="7" t="s">
        <v>4287</v>
      </c>
      <c r="G41" s="7" t="s">
        <v>4288</v>
      </c>
      <c r="H41" s="9">
        <v>276736123.54000002</v>
      </c>
      <c r="I41" s="8">
        <v>45890</v>
      </c>
      <c r="J41" s="8">
        <v>46013</v>
      </c>
      <c r="K41" s="7" t="s">
        <v>81</v>
      </c>
    </row>
    <row r="42" spans="2:11" ht="25.5" x14ac:dyDescent="0.25">
      <c r="B42" s="10" t="s">
        <v>3261</v>
      </c>
      <c r="C42" s="10" t="s">
        <v>3798</v>
      </c>
      <c r="D42" s="7" t="s">
        <v>1296</v>
      </c>
      <c r="E42" s="7" t="s">
        <v>15</v>
      </c>
      <c r="F42" s="7" t="s">
        <v>4289</v>
      </c>
      <c r="G42" s="7" t="s">
        <v>4290</v>
      </c>
      <c r="H42" s="9">
        <v>21974202</v>
      </c>
      <c r="I42" s="8">
        <v>45882</v>
      </c>
      <c r="J42" s="8">
        <v>45961</v>
      </c>
      <c r="K42" s="7" t="s">
        <v>81</v>
      </c>
    </row>
    <row r="43" spans="2:11" ht="38.25" x14ac:dyDescent="0.25">
      <c r="B43" s="10" t="s">
        <v>1680</v>
      </c>
      <c r="C43" s="10" t="s">
        <v>2180</v>
      </c>
      <c r="D43" s="7" t="s">
        <v>12</v>
      </c>
      <c r="E43" s="7" t="s">
        <v>13</v>
      </c>
      <c r="F43" s="7" t="s">
        <v>2665</v>
      </c>
      <c r="G43" s="7" t="s">
        <v>2666</v>
      </c>
      <c r="H43" s="9">
        <v>2736808806.0599999</v>
      </c>
      <c r="I43" s="8">
        <v>45790</v>
      </c>
      <c r="J43" s="8">
        <v>45899</v>
      </c>
      <c r="K43" s="7" t="s">
        <v>81</v>
      </c>
    </row>
    <row r="44" spans="2:11" ht="25.5" x14ac:dyDescent="0.25">
      <c r="B44" s="10" t="s">
        <v>3262</v>
      </c>
      <c r="C44" s="10" t="s">
        <v>3799</v>
      </c>
      <c r="D44" s="7" t="s">
        <v>11</v>
      </c>
      <c r="E44" s="7" t="s">
        <v>13</v>
      </c>
      <c r="F44" s="7" t="s">
        <v>2715</v>
      </c>
      <c r="G44" s="7" t="s">
        <v>2716</v>
      </c>
      <c r="H44" s="9">
        <v>289923100</v>
      </c>
      <c r="I44" s="8">
        <v>45821</v>
      </c>
      <c r="J44" s="8">
        <v>45898</v>
      </c>
      <c r="K44" s="7" t="s">
        <v>81</v>
      </c>
    </row>
    <row r="45" spans="2:11" ht="51" x14ac:dyDescent="0.25">
      <c r="B45" s="10" t="s">
        <v>1681</v>
      </c>
      <c r="C45" s="10" t="s">
        <v>2181</v>
      </c>
      <c r="D45" s="7" t="s">
        <v>11</v>
      </c>
      <c r="E45" s="7" t="s">
        <v>15</v>
      </c>
      <c r="F45" s="7" t="s">
        <v>116</v>
      </c>
      <c r="G45" s="7" t="s">
        <v>117</v>
      </c>
      <c r="H45" s="9">
        <v>30000000</v>
      </c>
      <c r="I45" s="8">
        <v>45797</v>
      </c>
      <c r="J45" s="8">
        <v>45926</v>
      </c>
      <c r="K45" s="7" t="s">
        <v>81</v>
      </c>
    </row>
    <row r="46" spans="2:11" ht="25.5" x14ac:dyDescent="0.25">
      <c r="B46" s="10" t="s">
        <v>1682</v>
      </c>
      <c r="C46" s="10" t="s">
        <v>2182</v>
      </c>
      <c r="D46" s="7" t="s">
        <v>12</v>
      </c>
      <c r="E46" s="7" t="s">
        <v>15</v>
      </c>
      <c r="F46" s="7" t="s">
        <v>2667</v>
      </c>
      <c r="G46" s="7" t="s">
        <v>2668</v>
      </c>
      <c r="H46" s="9">
        <v>1056255614</v>
      </c>
      <c r="I46" s="8">
        <v>45825</v>
      </c>
      <c r="J46" s="8">
        <v>46006</v>
      </c>
      <c r="K46" s="7" t="s">
        <v>81</v>
      </c>
    </row>
    <row r="47" spans="2:11" ht="25.5" x14ac:dyDescent="0.25">
      <c r="B47" s="10" t="s">
        <v>1683</v>
      </c>
      <c r="C47" s="10" t="s">
        <v>2183</v>
      </c>
      <c r="D47" s="7" t="s">
        <v>12</v>
      </c>
      <c r="E47" s="7" t="s">
        <v>13</v>
      </c>
      <c r="F47" s="7" t="s">
        <v>2655</v>
      </c>
      <c r="G47" s="7" t="s">
        <v>2656</v>
      </c>
      <c r="H47" s="9">
        <v>298052850</v>
      </c>
      <c r="I47" s="8">
        <v>45807</v>
      </c>
      <c r="J47" s="8">
        <v>45902</v>
      </c>
      <c r="K47" s="7" t="s">
        <v>81</v>
      </c>
    </row>
    <row r="48" spans="2:11" ht="25.5" x14ac:dyDescent="0.25">
      <c r="B48" s="10" t="s">
        <v>1684</v>
      </c>
      <c r="C48" s="10" t="s">
        <v>2184</v>
      </c>
      <c r="D48" s="7" t="s">
        <v>2612</v>
      </c>
      <c r="E48" s="7" t="s">
        <v>15</v>
      </c>
      <c r="F48" s="7" t="s">
        <v>2669</v>
      </c>
      <c r="G48" s="7" t="s">
        <v>2670</v>
      </c>
      <c r="H48" s="9">
        <v>1560000000</v>
      </c>
      <c r="I48" s="8">
        <v>45804</v>
      </c>
      <c r="J48" s="8">
        <v>45991</v>
      </c>
      <c r="K48" s="7" t="s">
        <v>81</v>
      </c>
    </row>
    <row r="49" spans="2:11" ht="38.25" x14ac:dyDescent="0.25">
      <c r="B49" s="10" t="s">
        <v>3263</v>
      </c>
      <c r="C49" s="10" t="s">
        <v>3800</v>
      </c>
      <c r="D49" s="7" t="s">
        <v>12</v>
      </c>
      <c r="E49" s="7" t="s">
        <v>15</v>
      </c>
      <c r="F49" s="7" t="s">
        <v>4291</v>
      </c>
      <c r="G49" s="7" t="s">
        <v>4292</v>
      </c>
      <c r="H49" s="9">
        <v>190267184</v>
      </c>
      <c r="I49" s="8">
        <v>45898</v>
      </c>
      <c r="J49" s="8">
        <v>45992</v>
      </c>
      <c r="K49" s="7" t="s">
        <v>81</v>
      </c>
    </row>
    <row r="50" spans="2:11" ht="51" x14ac:dyDescent="0.25">
      <c r="B50" s="10" t="s">
        <v>1685</v>
      </c>
      <c r="C50" s="10" t="s">
        <v>2185</v>
      </c>
      <c r="D50" s="7" t="s">
        <v>11</v>
      </c>
      <c r="E50" s="7" t="s">
        <v>15</v>
      </c>
      <c r="F50" s="7" t="s">
        <v>116</v>
      </c>
      <c r="G50" s="7" t="s">
        <v>117</v>
      </c>
      <c r="H50" s="9">
        <v>20000000</v>
      </c>
      <c r="I50" s="8">
        <v>45796</v>
      </c>
      <c r="J50" s="8">
        <v>45868</v>
      </c>
      <c r="K50" s="7" t="s">
        <v>81</v>
      </c>
    </row>
    <row r="51" spans="2:11" ht="51" x14ac:dyDescent="0.25">
      <c r="B51" s="10" t="s">
        <v>3264</v>
      </c>
      <c r="C51" s="10" t="s">
        <v>3801</v>
      </c>
      <c r="D51" s="7" t="s">
        <v>12</v>
      </c>
      <c r="E51" s="7" t="s">
        <v>156</v>
      </c>
      <c r="F51" s="7" t="s">
        <v>4293</v>
      </c>
      <c r="G51" s="7" t="s">
        <v>4294</v>
      </c>
      <c r="H51" s="9">
        <v>3310606</v>
      </c>
      <c r="I51" s="8">
        <v>45915</v>
      </c>
      <c r="J51" s="8">
        <v>45989</v>
      </c>
      <c r="K51" s="7" t="s">
        <v>81</v>
      </c>
    </row>
    <row r="52" spans="2:11" ht="51" x14ac:dyDescent="0.25">
      <c r="B52" s="10" t="s">
        <v>3265</v>
      </c>
      <c r="C52" s="10" t="s">
        <v>3802</v>
      </c>
      <c r="D52" s="7" t="s">
        <v>12</v>
      </c>
      <c r="E52" s="7" t="s">
        <v>13</v>
      </c>
      <c r="F52" s="7" t="s">
        <v>33</v>
      </c>
      <c r="G52" s="7" t="s">
        <v>89</v>
      </c>
      <c r="H52" s="9">
        <v>689896633.55999994</v>
      </c>
      <c r="I52" s="8">
        <v>45911</v>
      </c>
      <c r="J52" s="8">
        <v>45989</v>
      </c>
      <c r="K52" s="7" t="s">
        <v>81</v>
      </c>
    </row>
    <row r="53" spans="2:11" ht="25.5" x14ac:dyDescent="0.25">
      <c r="B53" s="10" t="s">
        <v>3266</v>
      </c>
      <c r="C53" s="10" t="s">
        <v>3803</v>
      </c>
      <c r="D53" s="7" t="s">
        <v>12</v>
      </c>
      <c r="E53" s="7" t="s">
        <v>13</v>
      </c>
      <c r="F53" s="7" t="s">
        <v>4295</v>
      </c>
      <c r="G53" s="7" t="s">
        <v>4296</v>
      </c>
      <c r="H53" s="9">
        <v>371009000</v>
      </c>
      <c r="I53" s="8">
        <v>45895</v>
      </c>
      <c r="J53" s="8">
        <v>45945</v>
      </c>
      <c r="K53" s="7" t="s">
        <v>81</v>
      </c>
    </row>
    <row r="54" spans="2:11" ht="25.5" x14ac:dyDescent="0.25">
      <c r="B54" s="10" t="s">
        <v>316</v>
      </c>
      <c r="C54" s="10" t="s">
        <v>833</v>
      </c>
      <c r="D54" s="7" t="s">
        <v>11</v>
      </c>
      <c r="E54" s="7" t="s">
        <v>15</v>
      </c>
      <c r="F54" s="7" t="s">
        <v>1301</v>
      </c>
      <c r="G54" s="7" t="s">
        <v>1302</v>
      </c>
      <c r="H54" s="9">
        <v>275485295.12</v>
      </c>
      <c r="I54" s="8">
        <v>45722</v>
      </c>
      <c r="J54" s="8">
        <v>46013</v>
      </c>
      <c r="K54" s="7" t="s">
        <v>81</v>
      </c>
    </row>
    <row r="55" spans="2:11" ht="25.5" x14ac:dyDescent="0.25">
      <c r="B55" s="10" t="s">
        <v>3267</v>
      </c>
      <c r="C55" s="10" t="s">
        <v>3804</v>
      </c>
      <c r="D55" s="7" t="s">
        <v>1296</v>
      </c>
      <c r="E55" s="7" t="s">
        <v>15</v>
      </c>
      <c r="F55" s="7" t="s">
        <v>4297</v>
      </c>
      <c r="G55" s="7" t="s">
        <v>4298</v>
      </c>
      <c r="H55" s="9">
        <v>11910000</v>
      </c>
      <c r="I55" s="8">
        <v>45877</v>
      </c>
      <c r="J55" s="8">
        <v>45930</v>
      </c>
      <c r="K55" s="7" t="s">
        <v>81</v>
      </c>
    </row>
    <row r="56" spans="2:11" ht="38.25" x14ac:dyDescent="0.25">
      <c r="B56" s="10" t="s">
        <v>3268</v>
      </c>
      <c r="C56" s="10" t="s">
        <v>3805</v>
      </c>
      <c r="D56" s="7" t="s">
        <v>1296</v>
      </c>
      <c r="E56" s="7" t="s">
        <v>13</v>
      </c>
      <c r="F56" s="7" t="s">
        <v>4299</v>
      </c>
      <c r="G56" s="7" t="s">
        <v>4300</v>
      </c>
      <c r="H56" s="9">
        <v>54823000</v>
      </c>
      <c r="I56" s="8">
        <v>45836</v>
      </c>
      <c r="J56" s="8">
        <v>45863</v>
      </c>
      <c r="K56" s="7" t="s">
        <v>81</v>
      </c>
    </row>
    <row r="57" spans="2:11" ht="38.25" x14ac:dyDescent="0.25">
      <c r="B57" s="10" t="s">
        <v>3269</v>
      </c>
      <c r="C57" s="10" t="s">
        <v>3806</v>
      </c>
      <c r="D57" s="7" t="s">
        <v>12</v>
      </c>
      <c r="E57" s="7" t="s">
        <v>13</v>
      </c>
      <c r="F57" s="7" t="s">
        <v>2653</v>
      </c>
      <c r="G57" s="7" t="s">
        <v>2654</v>
      </c>
      <c r="H57" s="9">
        <v>416333615.80000001</v>
      </c>
      <c r="I57" s="8">
        <v>45835</v>
      </c>
      <c r="J57" s="8">
        <v>45937</v>
      </c>
      <c r="K57" s="7" t="s">
        <v>81</v>
      </c>
    </row>
    <row r="58" spans="2:11" ht="51" x14ac:dyDescent="0.25">
      <c r="B58" s="10" t="s">
        <v>1686</v>
      </c>
      <c r="C58" s="10" t="s">
        <v>2186</v>
      </c>
      <c r="D58" s="7" t="s">
        <v>1296</v>
      </c>
      <c r="E58" s="7" t="s">
        <v>13</v>
      </c>
      <c r="F58" s="7" t="s">
        <v>2671</v>
      </c>
      <c r="G58" s="7" t="s">
        <v>2672</v>
      </c>
      <c r="H58" s="9">
        <v>39710000</v>
      </c>
      <c r="I58" s="8">
        <v>45789</v>
      </c>
      <c r="J58" s="8">
        <v>45869</v>
      </c>
      <c r="K58" s="7" t="s">
        <v>81</v>
      </c>
    </row>
    <row r="59" spans="2:11" ht="25.5" x14ac:dyDescent="0.25">
      <c r="B59" s="10" t="s">
        <v>1687</v>
      </c>
      <c r="C59" s="10" t="s">
        <v>2187</v>
      </c>
      <c r="D59" s="7" t="s">
        <v>1296</v>
      </c>
      <c r="E59" s="7" t="s">
        <v>13</v>
      </c>
      <c r="F59" s="7" t="s">
        <v>2673</v>
      </c>
      <c r="G59" s="7" t="s">
        <v>2674</v>
      </c>
      <c r="H59" s="9">
        <v>141880000</v>
      </c>
      <c r="I59" s="8">
        <v>45775</v>
      </c>
      <c r="J59" s="8">
        <v>45897</v>
      </c>
      <c r="K59" s="7" t="s">
        <v>81</v>
      </c>
    </row>
    <row r="60" spans="2:11" ht="51" x14ac:dyDescent="0.25">
      <c r="B60" s="10" t="s">
        <v>1688</v>
      </c>
      <c r="C60" s="10" t="s">
        <v>2188</v>
      </c>
      <c r="D60" s="7" t="s">
        <v>1296</v>
      </c>
      <c r="E60" s="7" t="s">
        <v>13</v>
      </c>
      <c r="F60" s="7" t="s">
        <v>2675</v>
      </c>
      <c r="G60" s="7">
        <v>1030598851</v>
      </c>
      <c r="H60" s="9">
        <v>8092000</v>
      </c>
      <c r="I60" s="8">
        <v>45792</v>
      </c>
      <c r="J60" s="8">
        <v>45869</v>
      </c>
      <c r="K60" s="7" t="s">
        <v>81</v>
      </c>
    </row>
    <row r="61" spans="2:11" ht="63.75" x14ac:dyDescent="0.25">
      <c r="B61" s="10" t="s">
        <v>1689</v>
      </c>
      <c r="C61" s="10" t="s">
        <v>2189</v>
      </c>
      <c r="D61" s="7" t="s">
        <v>11</v>
      </c>
      <c r="E61" s="7" t="s">
        <v>15</v>
      </c>
      <c r="F61" s="7" t="s">
        <v>2676</v>
      </c>
      <c r="G61" s="7" t="s">
        <v>2677</v>
      </c>
      <c r="H61" s="9">
        <v>437500000</v>
      </c>
      <c r="I61" s="8">
        <v>45744</v>
      </c>
      <c r="J61" s="8">
        <v>45989</v>
      </c>
      <c r="K61" s="7" t="s">
        <v>81</v>
      </c>
    </row>
    <row r="62" spans="2:11" ht="51" x14ac:dyDescent="0.25">
      <c r="B62" s="10" t="s">
        <v>1690</v>
      </c>
      <c r="C62" s="10" t="s">
        <v>2190</v>
      </c>
      <c r="D62" s="7" t="s">
        <v>11</v>
      </c>
      <c r="E62" s="7" t="s">
        <v>15</v>
      </c>
      <c r="F62" s="7" t="s">
        <v>2678</v>
      </c>
      <c r="G62" s="7" t="s">
        <v>2679</v>
      </c>
      <c r="H62" s="9">
        <v>21178430</v>
      </c>
      <c r="I62" s="8">
        <v>45792</v>
      </c>
      <c r="J62" s="8">
        <v>45930</v>
      </c>
      <c r="K62" s="7" t="s">
        <v>81</v>
      </c>
    </row>
    <row r="63" spans="2:11" ht="38.25" x14ac:dyDescent="0.25">
      <c r="B63" s="10" t="s">
        <v>1691</v>
      </c>
      <c r="C63" s="10" t="s">
        <v>2191</v>
      </c>
      <c r="D63" s="7" t="s">
        <v>11</v>
      </c>
      <c r="E63" s="7" t="s">
        <v>15</v>
      </c>
      <c r="F63" s="7" t="s">
        <v>2680</v>
      </c>
      <c r="G63" s="7" t="s">
        <v>2681</v>
      </c>
      <c r="H63" s="9">
        <v>10227003.630000001</v>
      </c>
      <c r="I63" s="8">
        <v>45814</v>
      </c>
      <c r="J63" s="8">
        <v>45930</v>
      </c>
      <c r="K63" s="7" t="s">
        <v>81</v>
      </c>
    </row>
    <row r="64" spans="2:11" ht="38.25" x14ac:dyDescent="0.25">
      <c r="B64" s="10" t="s">
        <v>1692</v>
      </c>
      <c r="C64" s="10" t="s">
        <v>2192</v>
      </c>
      <c r="D64" s="7" t="s">
        <v>1296</v>
      </c>
      <c r="E64" s="7" t="s">
        <v>13</v>
      </c>
      <c r="F64" s="7" t="s">
        <v>2682</v>
      </c>
      <c r="G64" s="7" t="s">
        <v>2683</v>
      </c>
      <c r="H64" s="9">
        <v>101468687.95</v>
      </c>
      <c r="I64" s="8">
        <v>45744</v>
      </c>
      <c r="J64" s="8">
        <v>45810</v>
      </c>
      <c r="K64" s="7" t="s">
        <v>81</v>
      </c>
    </row>
    <row r="65" spans="2:11" ht="38.25" x14ac:dyDescent="0.25">
      <c r="B65" s="10" t="s">
        <v>1693</v>
      </c>
      <c r="C65" s="10" t="s">
        <v>2193</v>
      </c>
      <c r="D65" s="7" t="s">
        <v>1296</v>
      </c>
      <c r="E65" s="7" t="s">
        <v>1297</v>
      </c>
      <c r="F65" s="7" t="s">
        <v>2684</v>
      </c>
      <c r="G65" s="7" t="s">
        <v>2685</v>
      </c>
      <c r="H65" s="9">
        <v>29168899.199999999</v>
      </c>
      <c r="I65" s="8">
        <v>45796</v>
      </c>
      <c r="J65" s="8">
        <v>45838</v>
      </c>
      <c r="K65" s="7" t="s">
        <v>81</v>
      </c>
    </row>
    <row r="66" spans="2:11" ht="38.25" x14ac:dyDescent="0.25">
      <c r="B66" s="10" t="s">
        <v>1694</v>
      </c>
      <c r="C66" s="10" t="s">
        <v>2194</v>
      </c>
      <c r="D66" s="7" t="s">
        <v>11</v>
      </c>
      <c r="E66" s="7" t="s">
        <v>15</v>
      </c>
      <c r="F66" s="7" t="s">
        <v>2686</v>
      </c>
      <c r="G66" s="7" t="s">
        <v>2687</v>
      </c>
      <c r="H66" s="9">
        <v>1991398190</v>
      </c>
      <c r="I66" s="8">
        <v>45820</v>
      </c>
      <c r="J66" s="8">
        <v>46011</v>
      </c>
      <c r="K66" s="7" t="s">
        <v>81</v>
      </c>
    </row>
    <row r="67" spans="2:11" ht="51" x14ac:dyDescent="0.25">
      <c r="B67" s="10" t="s">
        <v>1695</v>
      </c>
      <c r="C67" s="10" t="s">
        <v>2195</v>
      </c>
      <c r="D67" s="7" t="s">
        <v>12</v>
      </c>
      <c r="E67" s="7" t="s">
        <v>13</v>
      </c>
      <c r="F67" s="7" t="s">
        <v>2688</v>
      </c>
      <c r="G67" s="7" t="s">
        <v>2689</v>
      </c>
      <c r="H67" s="9">
        <v>570136500</v>
      </c>
      <c r="I67" s="8">
        <v>45807</v>
      </c>
      <c r="J67" s="8">
        <v>45917</v>
      </c>
      <c r="K67" s="7" t="s">
        <v>81</v>
      </c>
    </row>
    <row r="68" spans="2:11" ht="25.5" x14ac:dyDescent="0.25">
      <c r="B68" s="10" t="s">
        <v>317</v>
      </c>
      <c r="C68" s="10" t="s">
        <v>834</v>
      </c>
      <c r="D68" s="7" t="s">
        <v>10</v>
      </c>
      <c r="E68" s="7" t="s">
        <v>1297</v>
      </c>
      <c r="F68" s="7" t="s">
        <v>1303</v>
      </c>
      <c r="G68" s="7" t="s">
        <v>1304</v>
      </c>
      <c r="H68" s="9">
        <v>147177996</v>
      </c>
      <c r="I68" s="8">
        <v>45714</v>
      </c>
      <c r="J68" s="8">
        <v>45736</v>
      </c>
      <c r="K68" s="7" t="s">
        <v>3252</v>
      </c>
    </row>
    <row r="69" spans="2:11" ht="25.5" x14ac:dyDescent="0.25">
      <c r="B69" s="10" t="s">
        <v>318</v>
      </c>
      <c r="C69" s="10" t="s">
        <v>835</v>
      </c>
      <c r="D69" s="7" t="s">
        <v>10</v>
      </c>
      <c r="E69" s="7" t="s">
        <v>1297</v>
      </c>
      <c r="F69" s="7" t="s">
        <v>1305</v>
      </c>
      <c r="G69" s="7" t="s">
        <v>1306</v>
      </c>
      <c r="H69" s="9">
        <v>383389244</v>
      </c>
      <c r="I69" s="8">
        <v>45723</v>
      </c>
      <c r="J69" s="8">
        <v>45736</v>
      </c>
      <c r="K69" s="7" t="s">
        <v>81</v>
      </c>
    </row>
    <row r="70" spans="2:11" ht="51" x14ac:dyDescent="0.25">
      <c r="B70" s="10" t="s">
        <v>1696</v>
      </c>
      <c r="C70" s="10" t="s">
        <v>2196</v>
      </c>
      <c r="D70" s="7" t="s">
        <v>12</v>
      </c>
      <c r="E70" s="7" t="s">
        <v>1297</v>
      </c>
      <c r="F70" s="7" t="s">
        <v>2690</v>
      </c>
      <c r="G70" s="7" t="s">
        <v>2691</v>
      </c>
      <c r="H70" s="9">
        <v>126202418.44</v>
      </c>
      <c r="I70" s="8">
        <v>45813</v>
      </c>
      <c r="J70" s="8">
        <v>45868</v>
      </c>
      <c r="K70" s="7" t="s">
        <v>81</v>
      </c>
    </row>
    <row r="71" spans="2:11" ht="51" x14ac:dyDescent="0.25">
      <c r="B71" s="10" t="s">
        <v>1697</v>
      </c>
      <c r="C71" s="10" t="s">
        <v>2197</v>
      </c>
      <c r="D71" s="7" t="s">
        <v>1296</v>
      </c>
      <c r="E71" s="7" t="s">
        <v>15</v>
      </c>
      <c r="F71" s="7" t="s">
        <v>2692</v>
      </c>
      <c r="G71" s="7" t="s">
        <v>2693</v>
      </c>
      <c r="H71" s="9">
        <v>42000000</v>
      </c>
      <c r="I71" s="8">
        <v>45803</v>
      </c>
      <c r="J71" s="8">
        <v>45869</v>
      </c>
      <c r="K71" s="7" t="s">
        <v>81</v>
      </c>
    </row>
    <row r="72" spans="2:11" ht="76.5" x14ac:dyDescent="0.25">
      <c r="B72" s="10" t="s">
        <v>1698</v>
      </c>
      <c r="C72" s="10" t="s">
        <v>2198</v>
      </c>
      <c r="D72" s="7" t="s">
        <v>1296</v>
      </c>
      <c r="E72" s="7" t="s">
        <v>15</v>
      </c>
      <c r="F72" s="7" t="s">
        <v>2694</v>
      </c>
      <c r="G72" s="7" t="s">
        <v>2695</v>
      </c>
      <c r="H72" s="9">
        <v>17190600</v>
      </c>
      <c r="I72" s="8">
        <v>45806</v>
      </c>
      <c r="J72" s="8">
        <v>45838</v>
      </c>
      <c r="K72" s="7" t="s">
        <v>81</v>
      </c>
    </row>
    <row r="73" spans="2:11" ht="38.25" x14ac:dyDescent="0.25">
      <c r="B73" s="10" t="s">
        <v>3270</v>
      </c>
      <c r="C73" s="10" t="s">
        <v>3807</v>
      </c>
      <c r="D73" s="7" t="s">
        <v>10</v>
      </c>
      <c r="E73" s="7" t="s">
        <v>15</v>
      </c>
      <c r="F73" s="7" t="s">
        <v>4301</v>
      </c>
      <c r="G73" s="7" t="s">
        <v>4302</v>
      </c>
      <c r="H73" s="9">
        <v>449508609</v>
      </c>
      <c r="I73" s="8">
        <v>45744</v>
      </c>
      <c r="J73" s="8">
        <v>45762</v>
      </c>
      <c r="K73" s="7" t="s">
        <v>81</v>
      </c>
    </row>
    <row r="74" spans="2:11" ht="76.5" x14ac:dyDescent="0.25">
      <c r="B74" s="10" t="s">
        <v>319</v>
      </c>
      <c r="C74" s="10" t="s">
        <v>836</v>
      </c>
      <c r="D74" s="7" t="s">
        <v>10</v>
      </c>
      <c r="E74" s="7" t="s">
        <v>1297</v>
      </c>
      <c r="F74" s="7" t="s">
        <v>1307</v>
      </c>
      <c r="G74" s="7" t="s">
        <v>93</v>
      </c>
      <c r="H74" s="9">
        <v>1039855842.96</v>
      </c>
      <c r="I74" s="8">
        <v>45714</v>
      </c>
      <c r="J74" s="8">
        <v>45956</v>
      </c>
      <c r="K74" s="7" t="s">
        <v>81</v>
      </c>
    </row>
    <row r="75" spans="2:11" ht="25.5" x14ac:dyDescent="0.25">
      <c r="B75" s="10" t="s">
        <v>320</v>
      </c>
      <c r="C75" s="10" t="s">
        <v>837</v>
      </c>
      <c r="D75" s="7" t="s">
        <v>10</v>
      </c>
      <c r="E75" s="7" t="s">
        <v>1297</v>
      </c>
      <c r="F75" s="7" t="s">
        <v>1308</v>
      </c>
      <c r="G75" s="7" t="s">
        <v>80</v>
      </c>
      <c r="H75" s="9">
        <v>150689700</v>
      </c>
      <c r="I75" s="8">
        <v>45722</v>
      </c>
      <c r="J75" s="8">
        <v>45757</v>
      </c>
      <c r="K75" s="7" t="s">
        <v>81</v>
      </c>
    </row>
    <row r="76" spans="2:11" ht="51" x14ac:dyDescent="0.25">
      <c r="B76" s="10" t="s">
        <v>1699</v>
      </c>
      <c r="C76" s="10" t="s">
        <v>2199</v>
      </c>
      <c r="D76" s="7" t="s">
        <v>1296</v>
      </c>
      <c r="E76" s="7" t="s">
        <v>15</v>
      </c>
      <c r="F76" s="7" t="s">
        <v>2696</v>
      </c>
      <c r="G76" s="7" t="s">
        <v>2697</v>
      </c>
      <c r="H76" s="9">
        <v>142000000</v>
      </c>
      <c r="I76" s="8">
        <v>45743</v>
      </c>
      <c r="J76" s="8">
        <v>45807</v>
      </c>
      <c r="K76" s="7" t="s">
        <v>81</v>
      </c>
    </row>
    <row r="77" spans="2:11" ht="38.25" x14ac:dyDescent="0.25">
      <c r="B77" s="10" t="s">
        <v>3271</v>
      </c>
      <c r="C77" s="10" t="s">
        <v>3808</v>
      </c>
      <c r="D77" s="7" t="s">
        <v>12</v>
      </c>
      <c r="E77" s="7" t="s">
        <v>15</v>
      </c>
      <c r="F77" s="7" t="s">
        <v>4303</v>
      </c>
      <c r="G77" s="7" t="s">
        <v>4304</v>
      </c>
      <c r="H77" s="9">
        <v>355992000</v>
      </c>
      <c r="I77" s="8">
        <v>45930</v>
      </c>
      <c r="J77" s="8">
        <v>46006</v>
      </c>
      <c r="K77" s="7" t="s">
        <v>81</v>
      </c>
    </row>
    <row r="78" spans="2:11" ht="38.25" x14ac:dyDescent="0.25">
      <c r="B78" s="10" t="s">
        <v>321</v>
      </c>
      <c r="C78" s="10" t="s">
        <v>838</v>
      </c>
      <c r="D78" s="7" t="s">
        <v>11</v>
      </c>
      <c r="E78" s="7" t="s">
        <v>13</v>
      </c>
      <c r="F78" s="7" t="s">
        <v>1309</v>
      </c>
      <c r="G78" s="7" t="s">
        <v>300</v>
      </c>
      <c r="H78" s="9">
        <v>995898862</v>
      </c>
      <c r="I78" s="8">
        <v>45716</v>
      </c>
      <c r="J78" s="8">
        <v>45828</v>
      </c>
      <c r="K78" s="7" t="s">
        <v>81</v>
      </c>
    </row>
    <row r="79" spans="2:11" ht="76.5" x14ac:dyDescent="0.25">
      <c r="B79" s="10" t="s">
        <v>1700</v>
      </c>
      <c r="C79" s="10" t="s">
        <v>2200</v>
      </c>
      <c r="D79" s="7" t="s">
        <v>1296</v>
      </c>
      <c r="E79" s="7" t="s">
        <v>15</v>
      </c>
      <c r="F79" s="7" t="s">
        <v>2698</v>
      </c>
      <c r="G79" s="7" t="s">
        <v>2699</v>
      </c>
      <c r="H79" s="9">
        <v>131760000</v>
      </c>
      <c r="I79" s="8">
        <v>45782</v>
      </c>
      <c r="J79" s="8">
        <v>45991</v>
      </c>
      <c r="K79" s="7" t="s">
        <v>81</v>
      </c>
    </row>
    <row r="80" spans="2:11" ht="38.25" x14ac:dyDescent="0.25">
      <c r="B80" s="10" t="s">
        <v>3272</v>
      </c>
      <c r="C80" s="10" t="s">
        <v>3809</v>
      </c>
      <c r="D80" s="7" t="s">
        <v>2612</v>
      </c>
      <c r="E80" s="7" t="s">
        <v>13</v>
      </c>
      <c r="F80" s="7" t="s">
        <v>4305</v>
      </c>
      <c r="G80" s="7" t="s">
        <v>4306</v>
      </c>
      <c r="H80" s="9">
        <v>1610087400</v>
      </c>
      <c r="I80" s="8">
        <v>45869</v>
      </c>
      <c r="J80" s="8">
        <v>46003</v>
      </c>
      <c r="K80" s="7" t="s">
        <v>81</v>
      </c>
    </row>
    <row r="81" spans="2:11" ht="51" x14ac:dyDescent="0.25">
      <c r="B81" s="10" t="s">
        <v>1701</v>
      </c>
      <c r="C81" s="10" t="s">
        <v>2201</v>
      </c>
      <c r="D81" s="7" t="s">
        <v>11</v>
      </c>
      <c r="E81" s="7" t="s">
        <v>13</v>
      </c>
      <c r="F81" s="7" t="s">
        <v>2700</v>
      </c>
      <c r="G81" s="7" t="s">
        <v>2701</v>
      </c>
      <c r="H81" s="9">
        <v>1423424800</v>
      </c>
      <c r="I81" s="8">
        <v>45747</v>
      </c>
      <c r="J81" s="8">
        <v>45911</v>
      </c>
      <c r="K81" s="7" t="s">
        <v>81</v>
      </c>
    </row>
    <row r="82" spans="2:11" ht="38.25" x14ac:dyDescent="0.25">
      <c r="B82" s="10" t="s">
        <v>3273</v>
      </c>
      <c r="C82" s="10" t="s">
        <v>3810</v>
      </c>
      <c r="D82" s="7" t="s">
        <v>1296</v>
      </c>
      <c r="E82" s="7" t="s">
        <v>13</v>
      </c>
      <c r="F82" s="7" t="s">
        <v>4307</v>
      </c>
      <c r="G82" s="7" t="s">
        <v>4308</v>
      </c>
      <c r="H82" s="9">
        <v>26136000</v>
      </c>
      <c r="I82" s="8">
        <v>45951</v>
      </c>
      <c r="J82" s="8">
        <v>45968</v>
      </c>
      <c r="K82" s="7" t="s">
        <v>81</v>
      </c>
    </row>
    <row r="83" spans="2:11" ht="25.5" x14ac:dyDescent="0.25">
      <c r="B83" s="10" t="s">
        <v>1702</v>
      </c>
      <c r="C83" s="10" t="s">
        <v>2202</v>
      </c>
      <c r="D83" s="7" t="s">
        <v>1296</v>
      </c>
      <c r="E83" s="7" t="s">
        <v>13</v>
      </c>
      <c r="F83" s="7" t="s">
        <v>4286</v>
      </c>
      <c r="G83" s="7" t="s">
        <v>2664</v>
      </c>
      <c r="H83" s="9">
        <v>111592250</v>
      </c>
      <c r="I83" s="8">
        <v>45749</v>
      </c>
      <c r="J83" s="8">
        <v>45884</v>
      </c>
      <c r="K83" s="7" t="s">
        <v>81</v>
      </c>
    </row>
    <row r="84" spans="2:11" ht="51" x14ac:dyDescent="0.25">
      <c r="B84" s="10" t="s">
        <v>3274</v>
      </c>
      <c r="C84" s="10" t="s">
        <v>3811</v>
      </c>
      <c r="D84" s="7" t="s">
        <v>11</v>
      </c>
      <c r="E84" s="7" t="s">
        <v>15</v>
      </c>
      <c r="F84" s="7" t="s">
        <v>4309</v>
      </c>
      <c r="G84" s="7" t="s">
        <v>4310</v>
      </c>
      <c r="H84" s="9">
        <v>378151260.5</v>
      </c>
      <c r="I84" s="8">
        <v>45925</v>
      </c>
      <c r="J84" s="8">
        <v>45961</v>
      </c>
      <c r="K84" s="7" t="s">
        <v>81</v>
      </c>
    </row>
    <row r="85" spans="2:11" ht="38.25" x14ac:dyDescent="0.25">
      <c r="B85" s="10" t="s">
        <v>3275</v>
      </c>
      <c r="C85" s="10" t="s">
        <v>3812</v>
      </c>
      <c r="D85" s="7" t="s">
        <v>12</v>
      </c>
      <c r="E85" s="7" t="s">
        <v>13</v>
      </c>
      <c r="F85" s="7" t="s">
        <v>4311</v>
      </c>
      <c r="G85" s="7" t="s">
        <v>3238</v>
      </c>
      <c r="H85" s="9">
        <v>133557591.78</v>
      </c>
      <c r="I85" s="8">
        <v>45917</v>
      </c>
      <c r="J85" s="8">
        <v>45975</v>
      </c>
      <c r="K85" s="7" t="s">
        <v>81</v>
      </c>
    </row>
    <row r="86" spans="2:11" ht="51" x14ac:dyDescent="0.25">
      <c r="B86" s="10" t="s">
        <v>3276</v>
      </c>
      <c r="C86" s="10" t="s">
        <v>3813</v>
      </c>
      <c r="D86" s="7" t="s">
        <v>2612</v>
      </c>
      <c r="E86" s="7" t="s">
        <v>14</v>
      </c>
      <c r="F86" s="7" t="s">
        <v>3144</v>
      </c>
      <c r="G86" s="7" t="s">
        <v>2973</v>
      </c>
      <c r="H86" s="9">
        <v>1000000000</v>
      </c>
      <c r="I86" s="8">
        <v>45940</v>
      </c>
      <c r="J86" s="8">
        <v>46203</v>
      </c>
      <c r="K86" s="7" t="s">
        <v>81</v>
      </c>
    </row>
    <row r="87" spans="2:11" ht="127.5" x14ac:dyDescent="0.25">
      <c r="B87" s="10" t="s">
        <v>1703</v>
      </c>
      <c r="C87" s="10" t="s">
        <v>2203</v>
      </c>
      <c r="D87" s="7" t="s">
        <v>12</v>
      </c>
      <c r="E87" s="7" t="s">
        <v>15</v>
      </c>
      <c r="F87" s="7" t="s">
        <v>2702</v>
      </c>
      <c r="G87" s="7" t="s">
        <v>2703</v>
      </c>
      <c r="H87" s="9">
        <v>1164321799</v>
      </c>
      <c r="I87" s="8">
        <v>45812</v>
      </c>
      <c r="J87" s="8">
        <v>46234</v>
      </c>
      <c r="K87" s="7" t="s">
        <v>81</v>
      </c>
    </row>
    <row r="88" spans="2:11" ht="63.75" x14ac:dyDescent="0.25">
      <c r="B88" s="10" t="s">
        <v>3277</v>
      </c>
      <c r="C88" s="10" t="s">
        <v>3814</v>
      </c>
      <c r="D88" s="7" t="s">
        <v>12</v>
      </c>
      <c r="E88" s="7" t="s">
        <v>13</v>
      </c>
      <c r="F88" s="7" t="s">
        <v>2653</v>
      </c>
      <c r="G88" s="7" t="s">
        <v>2654</v>
      </c>
      <c r="H88" s="9">
        <v>143447872.41999999</v>
      </c>
      <c r="I88" s="8">
        <v>45839</v>
      </c>
      <c r="J88" s="8">
        <v>45924</v>
      </c>
      <c r="K88" s="7" t="s">
        <v>81</v>
      </c>
    </row>
    <row r="89" spans="2:11" ht="38.25" x14ac:dyDescent="0.25">
      <c r="B89" s="10" t="s">
        <v>1704</v>
      </c>
      <c r="C89" s="10" t="s">
        <v>2204</v>
      </c>
      <c r="D89" s="7" t="s">
        <v>12</v>
      </c>
      <c r="E89" s="7" t="s">
        <v>13</v>
      </c>
      <c r="F89" s="7" t="s">
        <v>2704</v>
      </c>
      <c r="G89" s="7" t="s">
        <v>80</v>
      </c>
      <c r="H89" s="9">
        <v>1024500000</v>
      </c>
      <c r="I89" s="8">
        <v>45793</v>
      </c>
      <c r="J89" s="8">
        <v>45922</v>
      </c>
      <c r="K89" s="7" t="s">
        <v>81</v>
      </c>
    </row>
    <row r="90" spans="2:11" ht="38.25" x14ac:dyDescent="0.25">
      <c r="B90" s="10" t="s">
        <v>1705</v>
      </c>
      <c r="C90" s="10" t="s">
        <v>2205</v>
      </c>
      <c r="D90" s="7" t="s">
        <v>12</v>
      </c>
      <c r="E90" s="7" t="s">
        <v>13</v>
      </c>
      <c r="F90" s="7" t="s">
        <v>2705</v>
      </c>
      <c r="G90" s="7" t="s">
        <v>2706</v>
      </c>
      <c r="H90" s="9">
        <v>480122380.30000001</v>
      </c>
      <c r="I90" s="8">
        <v>45828</v>
      </c>
      <c r="J90" s="8">
        <v>45926</v>
      </c>
      <c r="K90" s="7" t="s">
        <v>81</v>
      </c>
    </row>
    <row r="91" spans="2:11" ht="38.25" x14ac:dyDescent="0.25">
      <c r="B91" s="10" t="s">
        <v>3278</v>
      </c>
      <c r="C91" s="10" t="s">
        <v>3815</v>
      </c>
      <c r="D91" s="7" t="s">
        <v>1296</v>
      </c>
      <c r="E91" s="7" t="s">
        <v>13</v>
      </c>
      <c r="F91" s="7" t="s">
        <v>4312</v>
      </c>
      <c r="G91" s="7" t="s">
        <v>4313</v>
      </c>
      <c r="H91" s="9">
        <v>49830312</v>
      </c>
      <c r="I91" s="8">
        <v>45846</v>
      </c>
      <c r="J91" s="8">
        <v>45898</v>
      </c>
      <c r="K91" s="7" t="s">
        <v>81</v>
      </c>
    </row>
    <row r="92" spans="2:11" ht="25.5" x14ac:dyDescent="0.25">
      <c r="B92" s="10" t="s">
        <v>3279</v>
      </c>
      <c r="C92" s="10" t="s">
        <v>3816</v>
      </c>
      <c r="D92" s="7" t="s">
        <v>11</v>
      </c>
      <c r="E92" s="7" t="s">
        <v>13</v>
      </c>
      <c r="F92" s="7" t="s">
        <v>4314</v>
      </c>
      <c r="G92" s="7" t="s">
        <v>4315</v>
      </c>
      <c r="H92" s="9">
        <v>27807481570</v>
      </c>
      <c r="I92" s="8">
        <v>45862</v>
      </c>
      <c r="J92" s="8">
        <v>46010</v>
      </c>
      <c r="K92" s="7" t="s">
        <v>81</v>
      </c>
    </row>
    <row r="93" spans="2:11" ht="38.25" x14ac:dyDescent="0.25">
      <c r="B93" s="10" t="s">
        <v>3280</v>
      </c>
      <c r="C93" s="10" t="s">
        <v>3817</v>
      </c>
      <c r="D93" s="7" t="s">
        <v>4270</v>
      </c>
      <c r="E93" s="7" t="s">
        <v>13</v>
      </c>
      <c r="F93" s="7" t="s">
        <v>4316</v>
      </c>
      <c r="G93" s="7" t="s">
        <v>4317</v>
      </c>
      <c r="H93" s="9">
        <v>99781500</v>
      </c>
      <c r="I93" s="8">
        <v>45803</v>
      </c>
      <c r="J93" s="8">
        <v>45868</v>
      </c>
      <c r="K93" s="7" t="s">
        <v>81</v>
      </c>
    </row>
    <row r="94" spans="2:11" ht="51" x14ac:dyDescent="0.25">
      <c r="B94" s="10" t="s">
        <v>3281</v>
      </c>
      <c r="C94" s="10" t="s">
        <v>3818</v>
      </c>
      <c r="D94" s="7" t="s">
        <v>1296</v>
      </c>
      <c r="E94" s="7" t="s">
        <v>13</v>
      </c>
      <c r="F94" s="7" t="s">
        <v>233</v>
      </c>
      <c r="G94" s="7" t="s">
        <v>234</v>
      </c>
      <c r="H94" s="9">
        <v>41064600</v>
      </c>
      <c r="I94" s="8">
        <v>45848</v>
      </c>
      <c r="J94" s="8">
        <v>45868</v>
      </c>
      <c r="K94" s="7" t="s">
        <v>81</v>
      </c>
    </row>
    <row r="95" spans="2:11" ht="63.75" x14ac:dyDescent="0.25">
      <c r="B95" s="10" t="s">
        <v>1706</v>
      </c>
      <c r="C95" s="10" t="s">
        <v>2206</v>
      </c>
      <c r="D95" s="7" t="s">
        <v>1296</v>
      </c>
      <c r="E95" s="7" t="s">
        <v>13</v>
      </c>
      <c r="F95" s="7" t="s">
        <v>2707</v>
      </c>
      <c r="G95" s="7" t="s">
        <v>2708</v>
      </c>
      <c r="H95" s="9">
        <v>71670635.75</v>
      </c>
      <c r="I95" s="8">
        <v>45807</v>
      </c>
      <c r="J95" s="8">
        <v>45930</v>
      </c>
      <c r="K95" s="7" t="s">
        <v>81</v>
      </c>
    </row>
    <row r="96" spans="2:11" ht="38.25" x14ac:dyDescent="0.25">
      <c r="B96" s="10" t="s">
        <v>1707</v>
      </c>
      <c r="C96" s="10" t="s">
        <v>2207</v>
      </c>
      <c r="D96" s="7" t="s">
        <v>11</v>
      </c>
      <c r="E96" s="7" t="s">
        <v>15</v>
      </c>
      <c r="F96" s="7" t="s">
        <v>2709</v>
      </c>
      <c r="G96" s="7" t="s">
        <v>2710</v>
      </c>
      <c r="H96" s="9">
        <v>173751240.44</v>
      </c>
      <c r="I96" s="8">
        <v>45762</v>
      </c>
      <c r="J96" s="8">
        <v>45777</v>
      </c>
      <c r="K96" s="7" t="s">
        <v>81</v>
      </c>
    </row>
    <row r="97" spans="2:11" ht="63.75" x14ac:dyDescent="0.25">
      <c r="B97" s="10" t="s">
        <v>3282</v>
      </c>
      <c r="C97" s="10" t="s">
        <v>3819</v>
      </c>
      <c r="D97" s="7" t="s">
        <v>11</v>
      </c>
      <c r="E97" s="7" t="s">
        <v>15</v>
      </c>
      <c r="F97" s="7" t="s">
        <v>4318</v>
      </c>
      <c r="G97" s="7" t="s">
        <v>4319</v>
      </c>
      <c r="H97" s="9">
        <v>109919584</v>
      </c>
      <c r="I97" s="8">
        <v>45848</v>
      </c>
      <c r="J97" s="8">
        <v>45960</v>
      </c>
      <c r="K97" s="7" t="s">
        <v>81</v>
      </c>
    </row>
    <row r="98" spans="2:11" ht="25.5" x14ac:dyDescent="0.25">
      <c r="B98" s="10" t="s">
        <v>1708</v>
      </c>
      <c r="C98" s="10" t="s">
        <v>2208</v>
      </c>
      <c r="D98" s="7" t="s">
        <v>11</v>
      </c>
      <c r="E98" s="7" t="s">
        <v>15</v>
      </c>
      <c r="F98" s="7" t="s">
        <v>2711</v>
      </c>
      <c r="G98" s="7" t="s">
        <v>2712</v>
      </c>
      <c r="H98" s="9">
        <v>313000000</v>
      </c>
      <c r="I98" s="8">
        <v>45792</v>
      </c>
      <c r="J98" s="8">
        <v>45926</v>
      </c>
      <c r="K98" s="7" t="s">
        <v>81</v>
      </c>
    </row>
    <row r="99" spans="2:11" ht="25.5" x14ac:dyDescent="0.25">
      <c r="B99" s="10" t="s">
        <v>322</v>
      </c>
      <c r="C99" s="10" t="s">
        <v>839</v>
      </c>
      <c r="D99" s="7" t="s">
        <v>10</v>
      </c>
      <c r="E99" s="7" t="s">
        <v>13</v>
      </c>
      <c r="F99" s="7" t="s">
        <v>155</v>
      </c>
      <c r="G99" s="7" t="s">
        <v>23</v>
      </c>
      <c r="H99" s="9">
        <v>55581075</v>
      </c>
      <c r="I99" s="8">
        <v>45716</v>
      </c>
      <c r="J99" s="8">
        <v>45807</v>
      </c>
      <c r="K99" s="7" t="s">
        <v>81</v>
      </c>
    </row>
    <row r="100" spans="2:11" ht="25.5" x14ac:dyDescent="0.25">
      <c r="B100" s="10" t="s">
        <v>3283</v>
      </c>
      <c r="C100" s="10" t="s">
        <v>3820</v>
      </c>
      <c r="D100" s="7" t="s">
        <v>10</v>
      </c>
      <c r="E100" s="7" t="s">
        <v>1297</v>
      </c>
      <c r="F100" s="7" t="s">
        <v>4320</v>
      </c>
      <c r="G100" s="7" t="s">
        <v>4321</v>
      </c>
      <c r="H100" s="9">
        <v>145417517.34</v>
      </c>
      <c r="I100" s="8">
        <v>45722</v>
      </c>
      <c r="J100" s="8">
        <v>45848</v>
      </c>
      <c r="K100" s="7" t="s">
        <v>81</v>
      </c>
    </row>
    <row r="101" spans="2:11" ht="25.5" x14ac:dyDescent="0.25">
      <c r="B101" s="10" t="s">
        <v>3284</v>
      </c>
      <c r="C101" s="10" t="s">
        <v>3821</v>
      </c>
      <c r="D101" s="7" t="s">
        <v>12</v>
      </c>
      <c r="E101" s="7" t="s">
        <v>13</v>
      </c>
      <c r="F101" s="7" t="s">
        <v>2705</v>
      </c>
      <c r="G101" s="7" t="s">
        <v>2706</v>
      </c>
      <c r="H101" s="9">
        <v>143215083.24000001</v>
      </c>
      <c r="I101" s="8">
        <v>45877</v>
      </c>
      <c r="J101" s="8">
        <v>45926</v>
      </c>
      <c r="K101" s="7" t="s">
        <v>81</v>
      </c>
    </row>
    <row r="102" spans="2:11" ht="38.25" x14ac:dyDescent="0.25">
      <c r="B102" s="10" t="s">
        <v>1709</v>
      </c>
      <c r="C102" s="10" t="s">
        <v>2209</v>
      </c>
      <c r="D102" s="7" t="s">
        <v>11</v>
      </c>
      <c r="E102" s="7" t="s">
        <v>15</v>
      </c>
      <c r="F102" s="7" t="s">
        <v>2651</v>
      </c>
      <c r="G102" s="7" t="s">
        <v>2652</v>
      </c>
      <c r="H102" s="9">
        <v>1750000000</v>
      </c>
      <c r="I102" s="8">
        <v>45793</v>
      </c>
      <c r="J102" s="8">
        <v>46006</v>
      </c>
      <c r="K102" s="7" t="s">
        <v>81</v>
      </c>
    </row>
    <row r="103" spans="2:11" ht="38.25" x14ac:dyDescent="0.25">
      <c r="B103" s="10" t="s">
        <v>1710</v>
      </c>
      <c r="C103" s="10" t="s">
        <v>2210</v>
      </c>
      <c r="D103" s="7" t="s">
        <v>1296</v>
      </c>
      <c r="E103" s="7" t="s">
        <v>15</v>
      </c>
      <c r="F103" s="7" t="s">
        <v>2713</v>
      </c>
      <c r="G103" s="7" t="s">
        <v>2714</v>
      </c>
      <c r="H103" s="9">
        <v>15000000</v>
      </c>
      <c r="I103" s="8">
        <v>45818</v>
      </c>
      <c r="J103" s="8">
        <v>45991</v>
      </c>
      <c r="K103" s="7" t="s">
        <v>81</v>
      </c>
    </row>
    <row r="104" spans="2:11" ht="76.5" x14ac:dyDescent="0.25">
      <c r="B104" s="10" t="s">
        <v>3285</v>
      </c>
      <c r="C104" s="10" t="s">
        <v>3822</v>
      </c>
      <c r="D104" s="7" t="s">
        <v>12</v>
      </c>
      <c r="E104" s="7" t="s">
        <v>13</v>
      </c>
      <c r="F104" s="7" t="s">
        <v>4322</v>
      </c>
      <c r="G104" s="7" t="s">
        <v>4323</v>
      </c>
      <c r="H104" s="9">
        <v>80193815</v>
      </c>
      <c r="I104" s="8">
        <v>45929</v>
      </c>
      <c r="J104" s="8">
        <v>45940</v>
      </c>
      <c r="K104" s="7" t="s">
        <v>81</v>
      </c>
    </row>
    <row r="105" spans="2:11" ht="25.5" x14ac:dyDescent="0.25">
      <c r="B105" s="10" t="s">
        <v>3286</v>
      </c>
      <c r="C105" s="10" t="s">
        <v>3823</v>
      </c>
      <c r="D105" s="7" t="s">
        <v>1296</v>
      </c>
      <c r="E105" s="7" t="s">
        <v>15</v>
      </c>
      <c r="F105" s="7" t="s">
        <v>4324</v>
      </c>
      <c r="G105" s="7" t="s">
        <v>4325</v>
      </c>
      <c r="H105" s="9">
        <v>89085000</v>
      </c>
      <c r="I105" s="8">
        <v>45896</v>
      </c>
      <c r="J105" s="8">
        <v>46006</v>
      </c>
      <c r="K105" s="7" t="s">
        <v>81</v>
      </c>
    </row>
    <row r="106" spans="2:11" ht="25.5" x14ac:dyDescent="0.25">
      <c r="B106" s="10" t="s">
        <v>3287</v>
      </c>
      <c r="C106" s="10" t="s">
        <v>3824</v>
      </c>
      <c r="D106" s="7" t="s">
        <v>11</v>
      </c>
      <c r="E106" s="7" t="s">
        <v>13</v>
      </c>
      <c r="F106" s="7" t="s">
        <v>144</v>
      </c>
      <c r="G106" s="7" t="s">
        <v>124</v>
      </c>
      <c r="H106" s="9">
        <v>735000000</v>
      </c>
      <c r="I106" s="8">
        <v>45889</v>
      </c>
      <c r="J106" s="8">
        <v>45961</v>
      </c>
      <c r="K106" s="7" t="s">
        <v>81</v>
      </c>
    </row>
    <row r="107" spans="2:11" ht="38.25" x14ac:dyDescent="0.25">
      <c r="B107" s="10" t="s">
        <v>3288</v>
      </c>
      <c r="C107" s="10" t="s">
        <v>3825</v>
      </c>
      <c r="D107" s="7" t="s">
        <v>12</v>
      </c>
      <c r="E107" s="7" t="s">
        <v>13</v>
      </c>
      <c r="F107" s="7" t="s">
        <v>2673</v>
      </c>
      <c r="G107" s="7" t="s">
        <v>2674</v>
      </c>
      <c r="H107" s="9">
        <v>207683484</v>
      </c>
      <c r="I107" s="8">
        <v>45866</v>
      </c>
      <c r="J107" s="8">
        <v>45952</v>
      </c>
      <c r="K107" s="7" t="s">
        <v>81</v>
      </c>
    </row>
    <row r="108" spans="2:11" ht="25.5" x14ac:dyDescent="0.25">
      <c r="B108" s="10" t="s">
        <v>323</v>
      </c>
      <c r="C108" s="10" t="s">
        <v>840</v>
      </c>
      <c r="D108" s="7" t="s">
        <v>10</v>
      </c>
      <c r="E108" s="7" t="s">
        <v>13</v>
      </c>
      <c r="F108" s="7" t="s">
        <v>195</v>
      </c>
      <c r="G108" s="7" t="s">
        <v>196</v>
      </c>
      <c r="H108" s="9">
        <v>152388025</v>
      </c>
      <c r="I108" s="8">
        <v>45723</v>
      </c>
      <c r="J108" s="8">
        <v>45824</v>
      </c>
      <c r="K108" s="7" t="s">
        <v>81</v>
      </c>
    </row>
    <row r="109" spans="2:11" ht="38.25" x14ac:dyDescent="0.25">
      <c r="B109" s="10" t="s">
        <v>1711</v>
      </c>
      <c r="C109" s="10" t="s">
        <v>2211</v>
      </c>
      <c r="D109" s="7" t="s">
        <v>11</v>
      </c>
      <c r="E109" s="7" t="s">
        <v>15</v>
      </c>
      <c r="F109" s="7" t="s">
        <v>116</v>
      </c>
      <c r="G109" s="7" t="s">
        <v>117</v>
      </c>
      <c r="H109" s="9">
        <v>55000000</v>
      </c>
      <c r="I109" s="8">
        <v>45779</v>
      </c>
      <c r="J109" s="8">
        <v>45793</v>
      </c>
      <c r="K109" s="7" t="s">
        <v>81</v>
      </c>
    </row>
    <row r="110" spans="2:11" ht="25.5" x14ac:dyDescent="0.25">
      <c r="B110" s="10" t="s">
        <v>3289</v>
      </c>
      <c r="C110" s="10" t="s">
        <v>3826</v>
      </c>
      <c r="D110" s="7" t="s">
        <v>1296</v>
      </c>
      <c r="E110" s="7" t="s">
        <v>13</v>
      </c>
      <c r="F110" s="7" t="s">
        <v>4326</v>
      </c>
      <c r="G110" s="7">
        <v>80233480</v>
      </c>
      <c r="H110" s="9">
        <v>99463994</v>
      </c>
      <c r="I110" s="8">
        <v>45911</v>
      </c>
      <c r="J110" s="8">
        <v>45960</v>
      </c>
      <c r="K110" s="7" t="s">
        <v>81</v>
      </c>
    </row>
    <row r="111" spans="2:11" ht="25.5" x14ac:dyDescent="0.25">
      <c r="B111" s="10" t="s">
        <v>1712</v>
      </c>
      <c r="C111" s="10" t="s">
        <v>2212</v>
      </c>
      <c r="D111" s="7" t="s">
        <v>11</v>
      </c>
      <c r="E111" s="7" t="s">
        <v>13</v>
      </c>
      <c r="F111" s="7" t="s">
        <v>2715</v>
      </c>
      <c r="G111" s="7" t="s">
        <v>2716</v>
      </c>
      <c r="H111" s="9">
        <v>501861450</v>
      </c>
      <c r="I111" s="8">
        <v>45789</v>
      </c>
      <c r="J111" s="8">
        <v>46022</v>
      </c>
      <c r="K111" s="7" t="s">
        <v>81</v>
      </c>
    </row>
    <row r="112" spans="2:11" ht="38.25" x14ac:dyDescent="0.25">
      <c r="B112" s="10" t="s">
        <v>1713</v>
      </c>
      <c r="C112" s="10" t="s">
        <v>164</v>
      </c>
      <c r="D112" s="7" t="s">
        <v>10</v>
      </c>
      <c r="E112" s="7" t="s">
        <v>13</v>
      </c>
      <c r="F112" s="7" t="s">
        <v>155</v>
      </c>
      <c r="G112" s="7" t="s">
        <v>23</v>
      </c>
      <c r="H112" s="9">
        <v>64138363</v>
      </c>
      <c r="I112" s="8">
        <v>45730</v>
      </c>
      <c r="J112" s="8">
        <v>45747</v>
      </c>
      <c r="K112" s="7" t="s">
        <v>81</v>
      </c>
    </row>
    <row r="113" spans="2:11" ht="63.75" x14ac:dyDescent="0.25">
      <c r="B113" s="10" t="s">
        <v>3290</v>
      </c>
      <c r="C113" s="10" t="s">
        <v>3827</v>
      </c>
      <c r="D113" s="7" t="s">
        <v>1296</v>
      </c>
      <c r="E113" s="7" t="s">
        <v>13</v>
      </c>
      <c r="F113" s="7" t="s">
        <v>2678</v>
      </c>
      <c r="G113" s="7" t="s">
        <v>2679</v>
      </c>
      <c r="H113" s="9">
        <v>85228514</v>
      </c>
      <c r="I113" s="8">
        <v>45854</v>
      </c>
      <c r="J113" s="8">
        <v>45898</v>
      </c>
      <c r="K113" s="7" t="s">
        <v>81</v>
      </c>
    </row>
    <row r="114" spans="2:11" ht="25.5" x14ac:dyDescent="0.25">
      <c r="B114" s="10" t="s">
        <v>1714</v>
      </c>
      <c r="C114" s="10" t="s">
        <v>2213</v>
      </c>
      <c r="D114" s="7" t="s">
        <v>1296</v>
      </c>
      <c r="E114" s="7" t="s">
        <v>1297</v>
      </c>
      <c r="F114" s="7" t="s">
        <v>2717</v>
      </c>
      <c r="G114" s="7" t="s">
        <v>2718</v>
      </c>
      <c r="H114" s="9">
        <v>67837000</v>
      </c>
      <c r="I114" s="8">
        <v>45806</v>
      </c>
      <c r="J114" s="8">
        <v>45888</v>
      </c>
      <c r="K114" s="7" t="s">
        <v>81</v>
      </c>
    </row>
    <row r="115" spans="2:11" ht="25.5" x14ac:dyDescent="0.25">
      <c r="B115" s="10" t="s">
        <v>1715</v>
      </c>
      <c r="C115" s="10" t="s">
        <v>2214</v>
      </c>
      <c r="D115" s="7" t="s">
        <v>11</v>
      </c>
      <c r="E115" s="7" t="s">
        <v>15</v>
      </c>
      <c r="F115" s="7" t="s">
        <v>2719</v>
      </c>
      <c r="G115" s="7" t="s">
        <v>2720</v>
      </c>
      <c r="H115" s="9">
        <v>50000000</v>
      </c>
      <c r="I115" s="8">
        <v>45756</v>
      </c>
      <c r="J115" s="8">
        <v>45930</v>
      </c>
      <c r="K115" s="7" t="s">
        <v>81</v>
      </c>
    </row>
    <row r="116" spans="2:11" ht="25.5" x14ac:dyDescent="0.25">
      <c r="B116" s="10" t="s">
        <v>1716</v>
      </c>
      <c r="C116" s="10" t="s">
        <v>2215</v>
      </c>
      <c r="D116" s="7" t="s">
        <v>1296</v>
      </c>
      <c r="E116" s="7" t="s">
        <v>1297</v>
      </c>
      <c r="F116" s="7" t="s">
        <v>2721</v>
      </c>
      <c r="G116" s="7">
        <v>1000852262</v>
      </c>
      <c r="H116" s="9">
        <v>135500000</v>
      </c>
      <c r="I116" s="8">
        <v>45800</v>
      </c>
      <c r="J116" s="8">
        <v>45868</v>
      </c>
      <c r="K116" s="7" t="s">
        <v>81</v>
      </c>
    </row>
    <row r="117" spans="2:11" ht="38.25" x14ac:dyDescent="0.25">
      <c r="B117" s="10" t="s">
        <v>3291</v>
      </c>
      <c r="C117" s="10" t="s">
        <v>3828</v>
      </c>
      <c r="D117" s="7" t="s">
        <v>1296</v>
      </c>
      <c r="E117" s="7" t="s">
        <v>13</v>
      </c>
      <c r="F117" s="7" t="s">
        <v>4327</v>
      </c>
      <c r="G117" s="7" t="s">
        <v>4328</v>
      </c>
      <c r="H117" s="9">
        <v>19263410</v>
      </c>
      <c r="I117" s="8">
        <v>45940</v>
      </c>
      <c r="J117" s="8">
        <v>45961</v>
      </c>
      <c r="K117" s="7" t="s">
        <v>81</v>
      </c>
    </row>
    <row r="118" spans="2:11" ht="38.25" x14ac:dyDescent="0.25">
      <c r="B118" s="10" t="s">
        <v>3292</v>
      </c>
      <c r="C118" s="10" t="s">
        <v>3829</v>
      </c>
      <c r="D118" s="7" t="s">
        <v>12</v>
      </c>
      <c r="E118" s="7" t="s">
        <v>13</v>
      </c>
      <c r="F118" s="7" t="s">
        <v>4329</v>
      </c>
      <c r="G118" s="7" t="s">
        <v>2992</v>
      </c>
      <c r="H118" s="9">
        <v>296402974</v>
      </c>
      <c r="I118" s="8">
        <v>45870</v>
      </c>
      <c r="J118" s="8">
        <v>45940</v>
      </c>
      <c r="K118" s="7" t="s">
        <v>81</v>
      </c>
    </row>
    <row r="119" spans="2:11" ht="51" x14ac:dyDescent="0.25">
      <c r="B119" s="10" t="s">
        <v>3293</v>
      </c>
      <c r="C119" s="10" t="s">
        <v>3830</v>
      </c>
      <c r="D119" s="7" t="s">
        <v>2612</v>
      </c>
      <c r="E119" s="7" t="s">
        <v>13</v>
      </c>
      <c r="F119" s="7" t="s">
        <v>4330</v>
      </c>
      <c r="G119" s="7" t="s">
        <v>4331</v>
      </c>
      <c r="H119" s="9">
        <v>540100081.13999999</v>
      </c>
      <c r="I119" s="8">
        <v>45846</v>
      </c>
      <c r="J119" s="8">
        <v>45926</v>
      </c>
      <c r="K119" s="7" t="s">
        <v>81</v>
      </c>
    </row>
    <row r="120" spans="2:11" ht="38.25" x14ac:dyDescent="0.25">
      <c r="B120" s="10" t="s">
        <v>3294</v>
      </c>
      <c r="C120" s="10" t="s">
        <v>3831</v>
      </c>
      <c r="D120" s="7" t="s">
        <v>11</v>
      </c>
      <c r="E120" s="7" t="s">
        <v>13</v>
      </c>
      <c r="F120" s="7" t="s">
        <v>2737</v>
      </c>
      <c r="G120" s="7" t="s">
        <v>2738</v>
      </c>
      <c r="H120" s="9">
        <v>41833501.5</v>
      </c>
      <c r="I120" s="8">
        <v>45842</v>
      </c>
      <c r="J120" s="8">
        <v>45899</v>
      </c>
      <c r="K120" s="7" t="s">
        <v>81</v>
      </c>
    </row>
    <row r="121" spans="2:11" ht="38.25" x14ac:dyDescent="0.25">
      <c r="B121" s="10" t="s">
        <v>3295</v>
      </c>
      <c r="C121" s="10" t="s">
        <v>3832</v>
      </c>
      <c r="D121" s="7" t="s">
        <v>12</v>
      </c>
      <c r="E121" s="7" t="s">
        <v>13</v>
      </c>
      <c r="F121" s="7" t="s">
        <v>2641</v>
      </c>
      <c r="G121" s="7" t="s">
        <v>2642</v>
      </c>
      <c r="H121" s="9">
        <v>275454244.80000001</v>
      </c>
      <c r="I121" s="8">
        <v>45874</v>
      </c>
      <c r="J121" s="8">
        <v>45930</v>
      </c>
      <c r="K121" s="7" t="s">
        <v>81</v>
      </c>
    </row>
    <row r="122" spans="2:11" ht="51" x14ac:dyDescent="0.25">
      <c r="B122" s="10" t="s">
        <v>3296</v>
      </c>
      <c r="C122" s="10" t="s">
        <v>2216</v>
      </c>
      <c r="D122" s="7" t="s">
        <v>10</v>
      </c>
      <c r="E122" s="7" t="s">
        <v>13</v>
      </c>
      <c r="F122" s="7" t="s">
        <v>155</v>
      </c>
      <c r="G122" s="7" t="s">
        <v>23</v>
      </c>
      <c r="H122" s="9">
        <v>35388040</v>
      </c>
      <c r="I122" s="8">
        <v>45761</v>
      </c>
      <c r="J122" s="8">
        <v>45838</v>
      </c>
      <c r="K122" s="7" t="s">
        <v>81</v>
      </c>
    </row>
    <row r="123" spans="2:11" ht="25.5" x14ac:dyDescent="0.25">
      <c r="B123" s="10" t="s">
        <v>3297</v>
      </c>
      <c r="C123" s="10" t="s">
        <v>3833</v>
      </c>
      <c r="D123" s="7" t="s">
        <v>10</v>
      </c>
      <c r="E123" s="7" t="s">
        <v>13</v>
      </c>
      <c r="F123" s="7" t="s">
        <v>2724</v>
      </c>
      <c r="G123" s="7" t="s">
        <v>4332</v>
      </c>
      <c r="H123" s="9">
        <v>140672268</v>
      </c>
      <c r="I123" s="8">
        <v>45953</v>
      </c>
      <c r="J123" s="8">
        <v>45981</v>
      </c>
      <c r="K123" s="7" t="s">
        <v>82</v>
      </c>
    </row>
    <row r="124" spans="2:11" ht="51" x14ac:dyDescent="0.25">
      <c r="B124" s="10" t="s">
        <v>1717</v>
      </c>
      <c r="C124" s="10" t="s">
        <v>2217</v>
      </c>
      <c r="D124" s="7" t="s">
        <v>1296</v>
      </c>
      <c r="E124" s="7" t="s">
        <v>13</v>
      </c>
      <c r="F124" s="7" t="s">
        <v>2722</v>
      </c>
      <c r="G124" s="7" t="s">
        <v>2723</v>
      </c>
      <c r="H124" s="9">
        <v>3094000</v>
      </c>
      <c r="I124" s="8">
        <v>45821</v>
      </c>
      <c r="J124" s="8">
        <v>45838</v>
      </c>
      <c r="K124" s="7" t="s">
        <v>81</v>
      </c>
    </row>
    <row r="125" spans="2:11" ht="51" x14ac:dyDescent="0.25">
      <c r="B125" s="10" t="s">
        <v>1718</v>
      </c>
      <c r="C125" s="10" t="s">
        <v>2218</v>
      </c>
      <c r="D125" s="7" t="s">
        <v>10</v>
      </c>
      <c r="E125" s="7" t="s">
        <v>13</v>
      </c>
      <c r="F125" s="7" t="s">
        <v>2724</v>
      </c>
      <c r="G125" s="7" t="s">
        <v>2725</v>
      </c>
      <c r="H125" s="9">
        <v>41700000</v>
      </c>
      <c r="I125" s="8">
        <v>45763</v>
      </c>
      <c r="J125" s="8">
        <v>45807</v>
      </c>
      <c r="K125" s="7" t="s">
        <v>81</v>
      </c>
    </row>
    <row r="126" spans="2:11" ht="38.25" x14ac:dyDescent="0.25">
      <c r="B126" s="10" t="s">
        <v>1719</v>
      </c>
      <c r="C126" s="10" t="s">
        <v>2219</v>
      </c>
      <c r="D126" s="7" t="s">
        <v>11</v>
      </c>
      <c r="E126" s="7" t="s">
        <v>13</v>
      </c>
      <c r="F126" s="7" t="s">
        <v>2726</v>
      </c>
      <c r="G126" s="7" t="s">
        <v>148</v>
      </c>
      <c r="H126" s="9">
        <v>21375395000</v>
      </c>
      <c r="I126" s="8">
        <v>45769</v>
      </c>
      <c r="J126" s="8">
        <v>45950</v>
      </c>
      <c r="K126" s="7" t="s">
        <v>81</v>
      </c>
    </row>
    <row r="127" spans="2:11" ht="25.5" x14ac:dyDescent="0.25">
      <c r="B127" s="10" t="s">
        <v>3298</v>
      </c>
      <c r="C127" s="10" t="s">
        <v>3834</v>
      </c>
      <c r="D127" s="7" t="s">
        <v>11</v>
      </c>
      <c r="E127" s="7" t="s">
        <v>15</v>
      </c>
      <c r="F127" s="7" t="s">
        <v>91</v>
      </c>
      <c r="G127" s="7" t="s">
        <v>2739</v>
      </c>
      <c r="H127" s="9">
        <v>133300000</v>
      </c>
      <c r="I127" s="8">
        <v>45898</v>
      </c>
      <c r="J127" s="8">
        <v>46022</v>
      </c>
      <c r="K127" s="7" t="s">
        <v>81</v>
      </c>
    </row>
    <row r="128" spans="2:11" ht="76.5" x14ac:dyDescent="0.25">
      <c r="B128" s="10" t="s">
        <v>3299</v>
      </c>
      <c r="C128" s="10" t="s">
        <v>3835</v>
      </c>
      <c r="D128" s="7" t="s">
        <v>11</v>
      </c>
      <c r="E128" s="7" t="s">
        <v>15</v>
      </c>
      <c r="F128" s="7" t="s">
        <v>2700</v>
      </c>
      <c r="G128" s="7" t="s">
        <v>4333</v>
      </c>
      <c r="H128" s="9">
        <v>42313942301.599998</v>
      </c>
      <c r="I128" s="8">
        <v>45770</v>
      </c>
      <c r="J128" s="8">
        <v>45838</v>
      </c>
      <c r="K128" s="7" t="s">
        <v>81</v>
      </c>
    </row>
    <row r="129" spans="2:11" ht="63.75" x14ac:dyDescent="0.25">
      <c r="B129" s="10" t="s">
        <v>3300</v>
      </c>
      <c r="C129" s="10" t="s">
        <v>3836</v>
      </c>
      <c r="D129" s="7" t="s">
        <v>12</v>
      </c>
      <c r="E129" s="7" t="s">
        <v>13</v>
      </c>
      <c r="F129" s="7" t="s">
        <v>4334</v>
      </c>
      <c r="G129" s="7" t="s">
        <v>4335</v>
      </c>
      <c r="H129" s="9">
        <v>195743100</v>
      </c>
      <c r="I129" s="8">
        <v>45917</v>
      </c>
      <c r="J129" s="8">
        <v>45954</v>
      </c>
      <c r="K129" s="7" t="s">
        <v>81</v>
      </c>
    </row>
    <row r="130" spans="2:11" ht="25.5" x14ac:dyDescent="0.25">
      <c r="B130" s="10" t="s">
        <v>3301</v>
      </c>
      <c r="C130" s="10" t="s">
        <v>3837</v>
      </c>
      <c r="D130" s="7" t="s">
        <v>1296</v>
      </c>
      <c r="E130" s="7" t="s">
        <v>15</v>
      </c>
      <c r="F130" s="7" t="s">
        <v>4336</v>
      </c>
      <c r="G130" s="7" t="s">
        <v>4337</v>
      </c>
      <c r="H130" s="9">
        <v>24533933</v>
      </c>
      <c r="I130" s="8">
        <v>45856</v>
      </c>
      <c r="J130" s="8">
        <v>45930</v>
      </c>
      <c r="K130" s="7" t="s">
        <v>81</v>
      </c>
    </row>
    <row r="131" spans="2:11" ht="51" x14ac:dyDescent="0.25">
      <c r="B131" s="10" t="s">
        <v>3302</v>
      </c>
      <c r="C131" s="10" t="s">
        <v>3838</v>
      </c>
      <c r="D131" s="7" t="s">
        <v>12</v>
      </c>
      <c r="E131" s="7" t="s">
        <v>13</v>
      </c>
      <c r="F131" s="7" t="s">
        <v>4338</v>
      </c>
      <c r="G131" s="7" t="s">
        <v>4339</v>
      </c>
      <c r="H131" s="9">
        <v>723246000</v>
      </c>
      <c r="I131" s="8">
        <v>45855</v>
      </c>
      <c r="J131" s="8">
        <v>45988</v>
      </c>
      <c r="K131" s="7" t="s">
        <v>81</v>
      </c>
    </row>
    <row r="132" spans="2:11" ht="38.25" x14ac:dyDescent="0.25">
      <c r="B132" s="10" t="s">
        <v>3303</v>
      </c>
      <c r="C132" s="10" t="s">
        <v>3839</v>
      </c>
      <c r="D132" s="7" t="s">
        <v>12</v>
      </c>
      <c r="E132" s="7" t="s">
        <v>13</v>
      </c>
      <c r="F132" s="7" t="s">
        <v>4340</v>
      </c>
      <c r="G132" s="7" t="s">
        <v>4341</v>
      </c>
      <c r="H132" s="9">
        <v>127449000</v>
      </c>
      <c r="I132" s="8">
        <v>45877</v>
      </c>
      <c r="J132" s="8">
        <v>46007</v>
      </c>
      <c r="K132" s="7" t="s">
        <v>81</v>
      </c>
    </row>
    <row r="133" spans="2:11" ht="51" x14ac:dyDescent="0.25">
      <c r="B133" s="10" t="s">
        <v>3304</v>
      </c>
      <c r="C133" s="10" t="s">
        <v>3840</v>
      </c>
      <c r="D133" s="7" t="s">
        <v>1296</v>
      </c>
      <c r="E133" s="7" t="s">
        <v>13</v>
      </c>
      <c r="F133" s="7" t="s">
        <v>4342</v>
      </c>
      <c r="G133" s="7" t="s">
        <v>4343</v>
      </c>
      <c r="H133" s="9">
        <v>82785000</v>
      </c>
      <c r="I133" s="8">
        <v>45910</v>
      </c>
      <c r="J133" s="8">
        <v>45926</v>
      </c>
      <c r="K133" s="7" t="s">
        <v>81</v>
      </c>
    </row>
    <row r="134" spans="2:11" ht="25.5" x14ac:dyDescent="0.25">
      <c r="B134" s="10" t="s">
        <v>1720</v>
      </c>
      <c r="C134" s="10" t="s">
        <v>2220</v>
      </c>
      <c r="D134" s="7" t="s">
        <v>10</v>
      </c>
      <c r="E134" s="7" t="s">
        <v>13</v>
      </c>
      <c r="F134" s="7" t="s">
        <v>2727</v>
      </c>
      <c r="G134" s="7" t="s">
        <v>2728</v>
      </c>
      <c r="H134" s="9">
        <v>1305150004.1400001</v>
      </c>
      <c r="I134" s="8">
        <v>45777</v>
      </c>
      <c r="J134" s="8">
        <v>45961</v>
      </c>
      <c r="K134" s="7" t="s">
        <v>81</v>
      </c>
    </row>
    <row r="135" spans="2:11" ht="38.25" x14ac:dyDescent="0.25">
      <c r="B135" s="10" t="s">
        <v>3305</v>
      </c>
      <c r="C135" s="10" t="s">
        <v>3841</v>
      </c>
      <c r="D135" s="7" t="s">
        <v>11</v>
      </c>
      <c r="E135" s="7" t="s">
        <v>15</v>
      </c>
      <c r="F135" s="7" t="s">
        <v>4344</v>
      </c>
      <c r="G135" s="7" t="s">
        <v>4345</v>
      </c>
      <c r="H135" s="9">
        <v>199999999.96000001</v>
      </c>
      <c r="I135" s="8">
        <v>45903</v>
      </c>
      <c r="J135" s="8">
        <v>45930</v>
      </c>
      <c r="K135" s="7" t="s">
        <v>81</v>
      </c>
    </row>
    <row r="136" spans="2:11" ht="38.25" x14ac:dyDescent="0.25">
      <c r="B136" s="10" t="s">
        <v>3306</v>
      </c>
      <c r="C136" s="10" t="s">
        <v>3842</v>
      </c>
      <c r="D136" s="7" t="s">
        <v>2612</v>
      </c>
      <c r="E136" s="7" t="s">
        <v>86</v>
      </c>
      <c r="F136" s="7" t="s">
        <v>4346</v>
      </c>
      <c r="G136" s="7" t="s">
        <v>4347</v>
      </c>
      <c r="H136" s="9">
        <v>3844472276</v>
      </c>
      <c r="I136" s="8">
        <v>45898</v>
      </c>
      <c r="J136" s="8">
        <v>46011</v>
      </c>
      <c r="K136" s="7" t="s">
        <v>81</v>
      </c>
    </row>
    <row r="137" spans="2:11" ht="89.25" x14ac:dyDescent="0.25">
      <c r="B137" s="10" t="s">
        <v>1721</v>
      </c>
      <c r="C137" s="10" t="s">
        <v>2221</v>
      </c>
      <c r="D137" s="7" t="s">
        <v>11</v>
      </c>
      <c r="E137" s="7" t="s">
        <v>15</v>
      </c>
      <c r="F137" s="7" t="s">
        <v>2729</v>
      </c>
      <c r="G137" s="7" t="s">
        <v>2730</v>
      </c>
      <c r="H137" s="9">
        <v>1999836415.5699999</v>
      </c>
      <c r="I137" s="8">
        <v>45807</v>
      </c>
      <c r="J137" s="8">
        <v>46010</v>
      </c>
      <c r="K137" s="7" t="s">
        <v>81</v>
      </c>
    </row>
    <row r="138" spans="2:11" ht="38.25" x14ac:dyDescent="0.25">
      <c r="B138" s="10" t="s">
        <v>1722</v>
      </c>
      <c r="C138" s="10" t="s">
        <v>2222</v>
      </c>
      <c r="D138" s="7" t="s">
        <v>11</v>
      </c>
      <c r="E138" s="7" t="s">
        <v>15</v>
      </c>
      <c r="F138" s="7" t="s">
        <v>1309</v>
      </c>
      <c r="G138" s="7" t="s">
        <v>300</v>
      </c>
      <c r="H138" s="9">
        <v>2015990781</v>
      </c>
      <c r="I138" s="8">
        <v>45776</v>
      </c>
      <c r="J138" s="8">
        <v>45950</v>
      </c>
      <c r="K138" s="7" t="s">
        <v>81</v>
      </c>
    </row>
    <row r="139" spans="2:11" ht="25.5" x14ac:dyDescent="0.25">
      <c r="B139" s="10" t="s">
        <v>3307</v>
      </c>
      <c r="C139" s="10" t="s">
        <v>3843</v>
      </c>
      <c r="D139" s="7" t="s">
        <v>12</v>
      </c>
      <c r="E139" s="7" t="s">
        <v>13</v>
      </c>
      <c r="F139" s="7" t="s">
        <v>91</v>
      </c>
      <c r="G139" s="7" t="s">
        <v>2739</v>
      </c>
      <c r="H139" s="9">
        <v>403870000</v>
      </c>
      <c r="I139" s="8">
        <v>45854</v>
      </c>
      <c r="J139" s="8">
        <v>45900</v>
      </c>
      <c r="K139" s="7" t="s">
        <v>81</v>
      </c>
    </row>
    <row r="140" spans="2:11" ht="51" x14ac:dyDescent="0.25">
      <c r="B140" s="10" t="s">
        <v>3308</v>
      </c>
      <c r="C140" s="10" t="s">
        <v>3844</v>
      </c>
      <c r="D140" s="7" t="s">
        <v>11</v>
      </c>
      <c r="E140" s="7" t="s">
        <v>15</v>
      </c>
      <c r="F140" s="7" t="s">
        <v>4348</v>
      </c>
      <c r="G140" s="7" t="s">
        <v>4349</v>
      </c>
      <c r="H140" s="9">
        <v>10600758</v>
      </c>
      <c r="I140" s="8">
        <v>45849</v>
      </c>
      <c r="J140" s="8">
        <v>45991</v>
      </c>
      <c r="K140" s="7" t="s">
        <v>81</v>
      </c>
    </row>
    <row r="141" spans="2:11" ht="76.5" x14ac:dyDescent="0.25">
      <c r="B141" s="10" t="s">
        <v>3309</v>
      </c>
      <c r="C141" s="10" t="s">
        <v>3845</v>
      </c>
      <c r="D141" s="7" t="s">
        <v>12</v>
      </c>
      <c r="E141" s="7" t="s">
        <v>13</v>
      </c>
      <c r="F141" s="7" t="s">
        <v>4350</v>
      </c>
      <c r="G141" s="7" t="s">
        <v>4351</v>
      </c>
      <c r="H141" s="9">
        <v>2311419993.5900002</v>
      </c>
      <c r="I141" s="8">
        <v>45961</v>
      </c>
      <c r="J141" s="8">
        <v>46011</v>
      </c>
      <c r="K141" s="7" t="s">
        <v>82</v>
      </c>
    </row>
    <row r="142" spans="2:11" ht="51" x14ac:dyDescent="0.25">
      <c r="B142" s="10" t="s">
        <v>3310</v>
      </c>
      <c r="C142" s="10" t="s">
        <v>3846</v>
      </c>
      <c r="D142" s="7" t="s">
        <v>10</v>
      </c>
      <c r="E142" s="7" t="s">
        <v>13</v>
      </c>
      <c r="F142" s="7" t="s">
        <v>155</v>
      </c>
      <c r="G142" s="7" t="s">
        <v>23</v>
      </c>
      <c r="H142" s="9">
        <v>141708000</v>
      </c>
      <c r="I142" s="8">
        <v>45856</v>
      </c>
      <c r="J142" s="8">
        <v>45898</v>
      </c>
      <c r="K142" s="7" t="s">
        <v>81</v>
      </c>
    </row>
    <row r="143" spans="2:11" ht="63.75" x14ac:dyDescent="0.25">
      <c r="B143" s="10" t="s">
        <v>1723</v>
      </c>
      <c r="C143" s="10" t="s">
        <v>2223</v>
      </c>
      <c r="D143" s="7" t="s">
        <v>11</v>
      </c>
      <c r="E143" s="7" t="s">
        <v>15</v>
      </c>
      <c r="F143" s="7" t="s">
        <v>2731</v>
      </c>
      <c r="G143" s="7" t="s">
        <v>2732</v>
      </c>
      <c r="H143" s="9">
        <v>436400500</v>
      </c>
      <c r="I143" s="8">
        <v>45793</v>
      </c>
      <c r="J143" s="8">
        <v>46001</v>
      </c>
      <c r="K143" s="7" t="s">
        <v>81</v>
      </c>
    </row>
    <row r="144" spans="2:11" ht="51" x14ac:dyDescent="0.25">
      <c r="B144" s="10" t="s">
        <v>3311</v>
      </c>
      <c r="C144" s="10" t="s">
        <v>3847</v>
      </c>
      <c r="D144" s="7" t="s">
        <v>1296</v>
      </c>
      <c r="E144" s="7" t="s">
        <v>1297</v>
      </c>
      <c r="F144" s="7" t="s">
        <v>4352</v>
      </c>
      <c r="G144" s="7" t="s">
        <v>4353</v>
      </c>
      <c r="H144" s="9">
        <v>10099150</v>
      </c>
      <c r="I144" s="8">
        <v>45867</v>
      </c>
      <c r="J144" s="8">
        <v>45898</v>
      </c>
      <c r="K144" s="7" t="s">
        <v>81</v>
      </c>
    </row>
    <row r="145" spans="2:11" ht="25.5" x14ac:dyDescent="0.25">
      <c r="B145" s="10" t="s">
        <v>1724</v>
      </c>
      <c r="C145" s="10" t="s">
        <v>2224</v>
      </c>
      <c r="D145" s="7" t="s">
        <v>10</v>
      </c>
      <c r="E145" s="7" t="s">
        <v>13</v>
      </c>
      <c r="F145" s="7" t="s">
        <v>56</v>
      </c>
      <c r="G145" s="7" t="s">
        <v>301</v>
      </c>
      <c r="H145" s="9">
        <v>139100000</v>
      </c>
      <c r="I145" s="8">
        <v>45750</v>
      </c>
      <c r="J145" s="8">
        <v>45777</v>
      </c>
      <c r="K145" s="7" t="s">
        <v>81</v>
      </c>
    </row>
    <row r="146" spans="2:11" ht="102" x14ac:dyDescent="0.25">
      <c r="B146" s="10" t="s">
        <v>1725</v>
      </c>
      <c r="C146" s="10" t="s">
        <v>2225</v>
      </c>
      <c r="D146" s="7" t="s">
        <v>10</v>
      </c>
      <c r="E146" s="7" t="s">
        <v>15</v>
      </c>
      <c r="F146" s="7" t="s">
        <v>2733</v>
      </c>
      <c r="G146" s="7" t="s">
        <v>2734</v>
      </c>
      <c r="H146" s="9">
        <v>8000000000</v>
      </c>
      <c r="I146" s="8">
        <v>45761</v>
      </c>
      <c r="J146" s="8">
        <v>46022</v>
      </c>
      <c r="K146" s="7" t="s">
        <v>81</v>
      </c>
    </row>
    <row r="147" spans="2:11" ht="25.5" x14ac:dyDescent="0.25">
      <c r="B147" s="10" t="s">
        <v>1726</v>
      </c>
      <c r="C147" s="10" t="s">
        <v>2226</v>
      </c>
      <c r="D147" s="7" t="s">
        <v>10</v>
      </c>
      <c r="E147" s="7" t="s">
        <v>15</v>
      </c>
      <c r="F147" s="7" t="s">
        <v>2735</v>
      </c>
      <c r="G147" s="7" t="s">
        <v>2736</v>
      </c>
      <c r="H147" s="9">
        <v>2000000000</v>
      </c>
      <c r="I147" s="8">
        <v>45763</v>
      </c>
      <c r="J147" s="8">
        <v>46022</v>
      </c>
      <c r="K147" s="7" t="s">
        <v>81</v>
      </c>
    </row>
    <row r="148" spans="2:11" ht="38.25" x14ac:dyDescent="0.25">
      <c r="B148" s="10" t="s">
        <v>3312</v>
      </c>
      <c r="C148" s="10" t="s">
        <v>3848</v>
      </c>
      <c r="D148" s="7" t="s">
        <v>11</v>
      </c>
      <c r="E148" s="7" t="s">
        <v>13</v>
      </c>
      <c r="F148" s="7" t="s">
        <v>2651</v>
      </c>
      <c r="G148" s="7" t="s">
        <v>2652</v>
      </c>
      <c r="H148" s="9">
        <v>9310000000</v>
      </c>
      <c r="I148" s="8">
        <v>45916</v>
      </c>
      <c r="J148" s="8">
        <v>46006</v>
      </c>
      <c r="K148" s="7" t="s">
        <v>81</v>
      </c>
    </row>
    <row r="149" spans="2:11" ht="38.25" x14ac:dyDescent="0.25">
      <c r="B149" s="10" t="s">
        <v>1727</v>
      </c>
      <c r="C149" s="10" t="s">
        <v>2227</v>
      </c>
      <c r="D149" s="7" t="s">
        <v>11</v>
      </c>
      <c r="E149" s="7" t="s">
        <v>13</v>
      </c>
      <c r="F149" s="7" t="s">
        <v>2737</v>
      </c>
      <c r="G149" s="7" t="s">
        <v>2738</v>
      </c>
      <c r="H149" s="9">
        <v>3909978720</v>
      </c>
      <c r="I149" s="8">
        <v>45756</v>
      </c>
      <c r="J149" s="8">
        <v>46003</v>
      </c>
      <c r="K149" s="7" t="s">
        <v>81</v>
      </c>
    </row>
    <row r="150" spans="2:11" ht="51" x14ac:dyDescent="0.25">
      <c r="B150" s="10" t="s">
        <v>1728</v>
      </c>
      <c r="C150" s="10" t="s">
        <v>2228</v>
      </c>
      <c r="D150" s="7" t="s">
        <v>11</v>
      </c>
      <c r="E150" s="7" t="s">
        <v>13</v>
      </c>
      <c r="F150" s="7" t="s">
        <v>91</v>
      </c>
      <c r="G150" s="7" t="s">
        <v>2739</v>
      </c>
      <c r="H150" s="9">
        <v>957685803.01999998</v>
      </c>
      <c r="I150" s="8">
        <v>45757</v>
      </c>
      <c r="J150" s="8">
        <v>45940</v>
      </c>
      <c r="K150" s="7" t="s">
        <v>81</v>
      </c>
    </row>
    <row r="151" spans="2:11" ht="38.25" x14ac:dyDescent="0.25">
      <c r="B151" s="10" t="s">
        <v>1729</v>
      </c>
      <c r="C151" s="10" t="s">
        <v>2229</v>
      </c>
      <c r="D151" s="7" t="s">
        <v>11</v>
      </c>
      <c r="E151" s="7" t="s">
        <v>15</v>
      </c>
      <c r="F151" s="7" t="s">
        <v>2740</v>
      </c>
      <c r="G151" s="7" t="s">
        <v>2741</v>
      </c>
      <c r="H151" s="9">
        <v>300000000</v>
      </c>
      <c r="I151" s="8">
        <v>45756</v>
      </c>
      <c r="J151" s="8">
        <v>45905</v>
      </c>
      <c r="K151" s="7" t="s">
        <v>81</v>
      </c>
    </row>
    <row r="152" spans="2:11" ht="38.25" x14ac:dyDescent="0.25">
      <c r="B152" s="10" t="s">
        <v>1730</v>
      </c>
      <c r="C152" s="10" t="s">
        <v>2230</v>
      </c>
      <c r="D152" s="7" t="s">
        <v>11</v>
      </c>
      <c r="E152" s="7" t="s">
        <v>13</v>
      </c>
      <c r="F152" s="7" t="s">
        <v>2742</v>
      </c>
      <c r="G152" s="7" t="s">
        <v>2743</v>
      </c>
      <c r="H152" s="9">
        <v>172335476.97999999</v>
      </c>
      <c r="I152" s="8">
        <v>45757</v>
      </c>
      <c r="J152" s="8">
        <v>45899</v>
      </c>
      <c r="K152" s="7" t="s">
        <v>81</v>
      </c>
    </row>
    <row r="153" spans="2:11" ht="25.5" x14ac:dyDescent="0.25">
      <c r="B153" s="10" t="s">
        <v>1731</v>
      </c>
      <c r="C153" s="10" t="s">
        <v>2231</v>
      </c>
      <c r="D153" s="7" t="s">
        <v>1296</v>
      </c>
      <c r="E153" s="7" t="s">
        <v>13</v>
      </c>
      <c r="F153" s="7" t="s">
        <v>2744</v>
      </c>
      <c r="G153" s="7" t="s">
        <v>2745</v>
      </c>
      <c r="H153" s="9">
        <v>141315200</v>
      </c>
      <c r="I153" s="8">
        <v>45826</v>
      </c>
      <c r="J153" s="8">
        <v>45930</v>
      </c>
      <c r="K153" s="7" t="s">
        <v>81</v>
      </c>
    </row>
    <row r="154" spans="2:11" ht="25.5" x14ac:dyDescent="0.25">
      <c r="B154" s="10" t="s">
        <v>1732</v>
      </c>
      <c r="C154" s="10" t="s">
        <v>2232</v>
      </c>
      <c r="D154" s="7" t="s">
        <v>1296</v>
      </c>
      <c r="E154" s="7" t="s">
        <v>15</v>
      </c>
      <c r="F154" s="7" t="s">
        <v>2746</v>
      </c>
      <c r="G154" s="7" t="s">
        <v>2747</v>
      </c>
      <c r="H154" s="9">
        <v>118749836</v>
      </c>
      <c r="I154" s="8">
        <v>45828</v>
      </c>
      <c r="J154" s="8">
        <v>45945</v>
      </c>
      <c r="K154" s="7" t="s">
        <v>81</v>
      </c>
    </row>
    <row r="155" spans="2:11" ht="51" x14ac:dyDescent="0.25">
      <c r="B155" s="10" t="s">
        <v>3313</v>
      </c>
      <c r="C155" s="10" t="s">
        <v>3849</v>
      </c>
      <c r="D155" s="7" t="s">
        <v>12</v>
      </c>
      <c r="E155" s="7" t="s">
        <v>15</v>
      </c>
      <c r="F155" s="7" t="s">
        <v>4354</v>
      </c>
      <c r="G155" s="7" t="s">
        <v>4355</v>
      </c>
      <c r="H155" s="9">
        <v>4835870273</v>
      </c>
      <c r="I155" s="8">
        <v>45894</v>
      </c>
      <c r="J155" s="8">
        <v>46011</v>
      </c>
      <c r="K155" s="7" t="s">
        <v>81</v>
      </c>
    </row>
    <row r="156" spans="2:11" ht="76.5" x14ac:dyDescent="0.25">
      <c r="B156" s="10" t="s">
        <v>3314</v>
      </c>
      <c r="C156" s="10" t="s">
        <v>3850</v>
      </c>
      <c r="D156" s="7" t="s">
        <v>12</v>
      </c>
      <c r="E156" s="7" t="s">
        <v>13</v>
      </c>
      <c r="F156" s="7" t="s">
        <v>4356</v>
      </c>
      <c r="G156" s="7" t="s">
        <v>4357</v>
      </c>
      <c r="H156" s="9">
        <v>497860300</v>
      </c>
      <c r="I156" s="8">
        <v>45875</v>
      </c>
      <c r="J156" s="8">
        <v>45989</v>
      </c>
      <c r="K156" s="7" t="s">
        <v>81</v>
      </c>
    </row>
    <row r="157" spans="2:11" x14ac:dyDescent="0.25">
      <c r="B157" s="10" t="s">
        <v>1733</v>
      </c>
      <c r="C157" s="10" t="s">
        <v>2233</v>
      </c>
      <c r="D157" s="7" t="s">
        <v>10</v>
      </c>
      <c r="E157" s="7" t="s">
        <v>13</v>
      </c>
      <c r="F157" s="7" t="s">
        <v>155</v>
      </c>
      <c r="G157" s="7" t="s">
        <v>23</v>
      </c>
      <c r="H157" s="9">
        <v>59598306</v>
      </c>
      <c r="I157" s="8">
        <v>45763</v>
      </c>
      <c r="J157" s="8">
        <v>45838</v>
      </c>
      <c r="K157" s="7" t="s">
        <v>81</v>
      </c>
    </row>
    <row r="158" spans="2:11" ht="51" x14ac:dyDescent="0.25">
      <c r="B158" s="10" t="s">
        <v>1734</v>
      </c>
      <c r="C158" s="10" t="s">
        <v>2234</v>
      </c>
      <c r="D158" s="7" t="s">
        <v>11</v>
      </c>
      <c r="E158" s="7" t="s">
        <v>15</v>
      </c>
      <c r="F158" s="7" t="s">
        <v>2748</v>
      </c>
      <c r="G158" s="7" t="s">
        <v>2749</v>
      </c>
      <c r="H158" s="9">
        <v>4748702616</v>
      </c>
      <c r="I158" s="8">
        <v>45776</v>
      </c>
      <c r="J158" s="8">
        <v>45988</v>
      </c>
      <c r="K158" s="7" t="s">
        <v>81</v>
      </c>
    </row>
    <row r="159" spans="2:11" ht="25.5" x14ac:dyDescent="0.25">
      <c r="B159" s="10" t="s">
        <v>3315</v>
      </c>
      <c r="C159" s="10" t="s">
        <v>3851</v>
      </c>
      <c r="D159" s="7" t="s">
        <v>1296</v>
      </c>
      <c r="E159" s="7" t="s">
        <v>13</v>
      </c>
      <c r="F159" s="7" t="s">
        <v>4358</v>
      </c>
      <c r="G159" s="7" t="s">
        <v>4359</v>
      </c>
      <c r="H159" s="9">
        <v>14280000</v>
      </c>
      <c r="I159" s="8">
        <v>45890</v>
      </c>
      <c r="J159" s="8">
        <v>46234</v>
      </c>
      <c r="K159" s="7" t="s">
        <v>82</v>
      </c>
    </row>
    <row r="160" spans="2:11" ht="51" x14ac:dyDescent="0.25">
      <c r="B160" s="10" t="s">
        <v>1735</v>
      </c>
      <c r="C160" s="10" t="s">
        <v>2188</v>
      </c>
      <c r="D160" s="7" t="s">
        <v>1296</v>
      </c>
      <c r="E160" s="7" t="s">
        <v>13</v>
      </c>
      <c r="F160" s="7" t="s">
        <v>206</v>
      </c>
      <c r="G160" s="7" t="s">
        <v>194</v>
      </c>
      <c r="H160" s="9">
        <v>24276000</v>
      </c>
      <c r="I160" s="8">
        <v>45792</v>
      </c>
      <c r="J160" s="8">
        <v>45869</v>
      </c>
      <c r="K160" s="7" t="s">
        <v>81</v>
      </c>
    </row>
    <row r="161" spans="2:11" x14ac:dyDescent="0.25">
      <c r="B161" s="10" t="s">
        <v>1736</v>
      </c>
      <c r="C161" s="10" t="s">
        <v>2235</v>
      </c>
      <c r="D161" s="7" t="s">
        <v>10</v>
      </c>
      <c r="E161" s="7" t="s">
        <v>13</v>
      </c>
      <c r="F161" s="7" t="s">
        <v>2750</v>
      </c>
      <c r="G161" s="7" t="s">
        <v>2751</v>
      </c>
      <c r="H161" s="9">
        <v>46551318</v>
      </c>
      <c r="I161" s="8">
        <v>45805</v>
      </c>
      <c r="J161" s="8">
        <v>45814</v>
      </c>
      <c r="K161" s="7" t="s">
        <v>81</v>
      </c>
    </row>
    <row r="162" spans="2:11" ht="38.25" x14ac:dyDescent="0.25">
      <c r="B162" s="10" t="s">
        <v>1737</v>
      </c>
      <c r="C162" s="10" t="s">
        <v>2236</v>
      </c>
      <c r="D162" s="7" t="s">
        <v>10</v>
      </c>
      <c r="E162" s="7" t="s">
        <v>13</v>
      </c>
      <c r="F162" s="7" t="s">
        <v>27</v>
      </c>
      <c r="G162" s="7" t="s">
        <v>32</v>
      </c>
      <c r="H162" s="9">
        <v>26660760</v>
      </c>
      <c r="I162" s="8">
        <v>45799</v>
      </c>
      <c r="J162" s="8">
        <v>45838</v>
      </c>
      <c r="K162" s="7" t="s">
        <v>81</v>
      </c>
    </row>
    <row r="163" spans="2:11" ht="51" x14ac:dyDescent="0.25">
      <c r="B163" s="10" t="s">
        <v>3316</v>
      </c>
      <c r="C163" s="10" t="s">
        <v>3852</v>
      </c>
      <c r="D163" s="7" t="s">
        <v>10</v>
      </c>
      <c r="E163" s="7" t="s">
        <v>13</v>
      </c>
      <c r="F163" s="7" t="s">
        <v>3121</v>
      </c>
      <c r="G163" s="7" t="s">
        <v>94</v>
      </c>
      <c r="H163" s="9">
        <v>9000000000</v>
      </c>
      <c r="I163" s="8">
        <v>45894</v>
      </c>
      <c r="J163" s="8">
        <v>46010</v>
      </c>
      <c r="K163" s="7" t="s">
        <v>81</v>
      </c>
    </row>
    <row r="164" spans="2:11" ht="51" x14ac:dyDescent="0.25">
      <c r="B164" s="10" t="s">
        <v>3317</v>
      </c>
      <c r="C164" s="10" t="s">
        <v>3853</v>
      </c>
      <c r="D164" s="7" t="s">
        <v>11</v>
      </c>
      <c r="E164" s="7" t="s">
        <v>2615</v>
      </c>
      <c r="F164" s="7" t="s">
        <v>4360</v>
      </c>
      <c r="G164" s="7" t="s">
        <v>4361</v>
      </c>
      <c r="H164" s="9">
        <v>234506975.75</v>
      </c>
      <c r="I164" s="8">
        <v>45930</v>
      </c>
      <c r="J164" s="8">
        <v>46011</v>
      </c>
      <c r="K164" s="7" t="s">
        <v>81</v>
      </c>
    </row>
    <row r="165" spans="2:11" ht="25.5" x14ac:dyDescent="0.25">
      <c r="B165" s="10" t="s">
        <v>3318</v>
      </c>
      <c r="C165" s="10" t="s">
        <v>3854</v>
      </c>
      <c r="D165" s="7" t="s">
        <v>11</v>
      </c>
      <c r="E165" s="7" t="s">
        <v>15</v>
      </c>
      <c r="F165" s="7" t="s">
        <v>2715</v>
      </c>
      <c r="G165" s="7" t="s">
        <v>2716</v>
      </c>
      <c r="H165" s="9">
        <v>80000000</v>
      </c>
      <c r="I165" s="8">
        <v>45926</v>
      </c>
      <c r="J165" s="8">
        <v>46203</v>
      </c>
      <c r="K165" s="7" t="s">
        <v>81</v>
      </c>
    </row>
    <row r="166" spans="2:11" ht="51" x14ac:dyDescent="0.25">
      <c r="B166" s="10" t="s">
        <v>3319</v>
      </c>
      <c r="C166" s="10" t="s">
        <v>3855</v>
      </c>
      <c r="D166" s="7" t="s">
        <v>1296</v>
      </c>
      <c r="E166" s="7" t="s">
        <v>15</v>
      </c>
      <c r="F166" s="7" t="s">
        <v>4362</v>
      </c>
      <c r="G166" s="7" t="s">
        <v>4363</v>
      </c>
      <c r="H166" s="9">
        <v>100000000</v>
      </c>
      <c r="I166" s="8">
        <v>45912</v>
      </c>
      <c r="J166" s="8">
        <v>46006</v>
      </c>
      <c r="K166" s="7" t="s">
        <v>81</v>
      </c>
    </row>
    <row r="167" spans="2:11" ht="38.25" x14ac:dyDescent="0.25">
      <c r="B167" s="10" t="s">
        <v>3320</v>
      </c>
      <c r="C167" s="10" t="s">
        <v>3856</v>
      </c>
      <c r="D167" s="7" t="s">
        <v>1296</v>
      </c>
      <c r="E167" s="7" t="s">
        <v>13</v>
      </c>
      <c r="F167" s="7" t="s">
        <v>4364</v>
      </c>
      <c r="G167" s="7" t="s">
        <v>4365</v>
      </c>
      <c r="H167" s="9">
        <v>46908900</v>
      </c>
      <c r="I167" s="8">
        <v>45940</v>
      </c>
      <c r="J167" s="8">
        <v>45930</v>
      </c>
      <c r="K167" s="7" t="s">
        <v>81</v>
      </c>
    </row>
    <row r="168" spans="2:11" ht="38.25" x14ac:dyDescent="0.25">
      <c r="B168" s="10" t="s">
        <v>3321</v>
      </c>
      <c r="C168" s="10" t="s">
        <v>3857</v>
      </c>
      <c r="D168" s="7" t="s">
        <v>11</v>
      </c>
      <c r="E168" s="7" t="s">
        <v>15</v>
      </c>
      <c r="F168" s="7" t="s">
        <v>144</v>
      </c>
      <c r="G168" s="7" t="s">
        <v>124</v>
      </c>
      <c r="H168" s="9">
        <v>440000000</v>
      </c>
      <c r="I168" s="8">
        <v>45917</v>
      </c>
      <c r="J168" s="8">
        <v>46234</v>
      </c>
      <c r="K168" s="7" t="s">
        <v>81</v>
      </c>
    </row>
    <row r="169" spans="2:11" ht="51" x14ac:dyDescent="0.25">
      <c r="B169" s="10" t="s">
        <v>3322</v>
      </c>
      <c r="C169" s="10" t="s">
        <v>3858</v>
      </c>
      <c r="D169" s="7" t="s">
        <v>12</v>
      </c>
      <c r="E169" s="7" t="s">
        <v>15</v>
      </c>
      <c r="F169" s="7" t="s">
        <v>4366</v>
      </c>
      <c r="G169" s="7" t="s">
        <v>4367</v>
      </c>
      <c r="H169" s="9">
        <v>870000000</v>
      </c>
      <c r="I169" s="8">
        <v>45944</v>
      </c>
      <c r="J169" s="8">
        <v>46234</v>
      </c>
      <c r="K169" s="7" t="s">
        <v>81</v>
      </c>
    </row>
    <row r="170" spans="2:11" ht="38.25" x14ac:dyDescent="0.25">
      <c r="B170" s="10" t="s">
        <v>3323</v>
      </c>
      <c r="C170" s="10" t="s">
        <v>3859</v>
      </c>
      <c r="D170" s="7" t="s">
        <v>1296</v>
      </c>
      <c r="E170" s="7" t="s">
        <v>15</v>
      </c>
      <c r="F170" s="7" t="s">
        <v>4368</v>
      </c>
      <c r="G170" s="7" t="s">
        <v>4369</v>
      </c>
      <c r="H170" s="9">
        <v>79998416</v>
      </c>
      <c r="I170" s="8">
        <v>45925</v>
      </c>
      <c r="J170" s="8">
        <v>45961</v>
      </c>
      <c r="K170" s="7" t="s">
        <v>81</v>
      </c>
    </row>
    <row r="171" spans="2:11" ht="38.25" x14ac:dyDescent="0.25">
      <c r="B171" s="10" t="s">
        <v>3324</v>
      </c>
      <c r="C171" s="10" t="s">
        <v>3860</v>
      </c>
      <c r="D171" s="7" t="s">
        <v>11</v>
      </c>
      <c r="E171" s="7" t="s">
        <v>15</v>
      </c>
      <c r="F171" s="7" t="s">
        <v>4370</v>
      </c>
      <c r="G171" s="7" t="s">
        <v>2741</v>
      </c>
      <c r="H171" s="9">
        <v>110000000</v>
      </c>
      <c r="I171" s="8">
        <v>45925</v>
      </c>
      <c r="J171" s="8">
        <v>46203</v>
      </c>
      <c r="K171" s="7" t="s">
        <v>81</v>
      </c>
    </row>
    <row r="172" spans="2:11" ht="63.75" x14ac:dyDescent="0.25">
      <c r="B172" s="10" t="s">
        <v>3325</v>
      </c>
      <c r="C172" s="10" t="s">
        <v>3861</v>
      </c>
      <c r="D172" s="7" t="s">
        <v>11</v>
      </c>
      <c r="E172" s="7" t="s">
        <v>15</v>
      </c>
      <c r="F172" s="7" t="s">
        <v>1424</v>
      </c>
      <c r="G172" s="7" t="s">
        <v>124</v>
      </c>
      <c r="H172" s="9">
        <v>560000000</v>
      </c>
      <c r="I172" s="8">
        <v>45898</v>
      </c>
      <c r="J172" s="8">
        <v>46007</v>
      </c>
      <c r="K172" s="7" t="s">
        <v>81</v>
      </c>
    </row>
    <row r="173" spans="2:11" ht="51" x14ac:dyDescent="0.25">
      <c r="B173" s="10" t="s">
        <v>3326</v>
      </c>
      <c r="C173" s="10" t="s">
        <v>3862</v>
      </c>
      <c r="D173" s="7" t="s">
        <v>1296</v>
      </c>
      <c r="E173" s="7" t="s">
        <v>15</v>
      </c>
      <c r="F173" s="7" t="s">
        <v>4371</v>
      </c>
      <c r="G173" s="7" t="s">
        <v>4372</v>
      </c>
      <c r="H173" s="9">
        <v>8508500</v>
      </c>
      <c r="I173" s="8">
        <v>45888</v>
      </c>
      <c r="J173" s="8">
        <v>45988</v>
      </c>
      <c r="K173" s="7" t="s">
        <v>81</v>
      </c>
    </row>
    <row r="174" spans="2:11" ht="76.5" x14ac:dyDescent="0.25">
      <c r="B174" s="10" t="s">
        <v>3327</v>
      </c>
      <c r="C174" s="10" t="s">
        <v>3863</v>
      </c>
      <c r="D174" s="7" t="s">
        <v>1296</v>
      </c>
      <c r="E174" s="7" t="s">
        <v>15</v>
      </c>
      <c r="F174" s="7" t="s">
        <v>4373</v>
      </c>
      <c r="G174" s="7" t="s">
        <v>4374</v>
      </c>
      <c r="H174" s="9">
        <v>140000000</v>
      </c>
      <c r="I174" s="8">
        <v>45904</v>
      </c>
      <c r="J174" s="8">
        <v>46001</v>
      </c>
      <c r="K174" s="7" t="s">
        <v>81</v>
      </c>
    </row>
    <row r="175" spans="2:11" ht="38.25" x14ac:dyDescent="0.25">
      <c r="B175" s="10" t="s">
        <v>1738</v>
      </c>
      <c r="C175" s="10" t="s">
        <v>2237</v>
      </c>
      <c r="D175" s="7" t="s">
        <v>11</v>
      </c>
      <c r="E175" s="7" t="s">
        <v>13</v>
      </c>
      <c r="F175" s="7" t="s">
        <v>2715</v>
      </c>
      <c r="G175" s="7" t="s">
        <v>2716</v>
      </c>
      <c r="H175" s="9">
        <v>719917870</v>
      </c>
      <c r="I175" s="8">
        <v>45818</v>
      </c>
      <c r="J175" s="8">
        <v>45960</v>
      </c>
      <c r="K175" s="7" t="s">
        <v>81</v>
      </c>
    </row>
    <row r="176" spans="2:11" ht="38.25" x14ac:dyDescent="0.25">
      <c r="B176" s="10" t="s">
        <v>3328</v>
      </c>
      <c r="C176" s="10" t="s">
        <v>3864</v>
      </c>
      <c r="D176" s="7" t="s">
        <v>10</v>
      </c>
      <c r="E176" s="7" t="s">
        <v>13</v>
      </c>
      <c r="F176" s="7" t="s">
        <v>31</v>
      </c>
      <c r="G176" s="7" t="s">
        <v>23</v>
      </c>
      <c r="H176" s="9">
        <v>7205050</v>
      </c>
      <c r="I176" s="8">
        <v>45863</v>
      </c>
      <c r="J176" s="8">
        <v>45930</v>
      </c>
      <c r="K176" s="7" t="s">
        <v>81</v>
      </c>
    </row>
    <row r="177" spans="2:11" ht="51" x14ac:dyDescent="0.25">
      <c r="B177" s="10" t="s">
        <v>3329</v>
      </c>
      <c r="C177" s="10" t="s">
        <v>3865</v>
      </c>
      <c r="D177" s="7" t="s">
        <v>1296</v>
      </c>
      <c r="E177" s="7" t="s">
        <v>15</v>
      </c>
      <c r="F177" s="7" t="s">
        <v>4362</v>
      </c>
      <c r="G177" s="7" t="s">
        <v>4363</v>
      </c>
      <c r="H177" s="9">
        <v>104000000</v>
      </c>
      <c r="I177" s="8">
        <v>45950</v>
      </c>
      <c r="J177" s="8">
        <v>46142</v>
      </c>
      <c r="K177" s="7" t="s">
        <v>82</v>
      </c>
    </row>
    <row r="178" spans="2:11" ht="38.25" x14ac:dyDescent="0.25">
      <c r="B178" s="10" t="s">
        <v>3330</v>
      </c>
      <c r="C178" s="10" t="s">
        <v>3866</v>
      </c>
      <c r="D178" s="7" t="s">
        <v>11</v>
      </c>
      <c r="E178" s="7" t="s">
        <v>15</v>
      </c>
      <c r="F178" s="7" t="s">
        <v>4375</v>
      </c>
      <c r="G178" s="7" t="s">
        <v>2701</v>
      </c>
      <c r="H178" s="9">
        <v>66421700</v>
      </c>
      <c r="I178" s="8">
        <v>45841</v>
      </c>
      <c r="J178" s="8">
        <v>45898</v>
      </c>
      <c r="K178" s="7" t="s">
        <v>81</v>
      </c>
    </row>
    <row r="179" spans="2:11" ht="51" x14ac:dyDescent="0.25">
      <c r="B179" s="10" t="s">
        <v>3331</v>
      </c>
      <c r="C179" s="10" t="s">
        <v>3867</v>
      </c>
      <c r="D179" s="7" t="s">
        <v>11</v>
      </c>
      <c r="E179" s="7" t="s">
        <v>13</v>
      </c>
      <c r="F179" s="7" t="s">
        <v>2737</v>
      </c>
      <c r="G179" s="7" t="s">
        <v>2738</v>
      </c>
      <c r="H179" s="9">
        <v>866493504</v>
      </c>
      <c r="I179" s="8">
        <v>45923</v>
      </c>
      <c r="J179" s="8">
        <v>46003</v>
      </c>
      <c r="K179" s="7" t="s">
        <v>81</v>
      </c>
    </row>
    <row r="180" spans="2:11" ht="38.25" x14ac:dyDescent="0.25">
      <c r="B180" s="10" t="s">
        <v>3332</v>
      </c>
      <c r="C180" s="10" t="s">
        <v>3868</v>
      </c>
      <c r="D180" s="7" t="s">
        <v>4270</v>
      </c>
      <c r="E180" s="7" t="s">
        <v>13</v>
      </c>
      <c r="F180" s="7" t="s">
        <v>4376</v>
      </c>
      <c r="G180" s="7" t="s">
        <v>4377</v>
      </c>
      <c r="H180" s="9">
        <v>91800585.310000002</v>
      </c>
      <c r="I180" s="8">
        <v>45884</v>
      </c>
      <c r="J180" s="8">
        <v>45898</v>
      </c>
      <c r="K180" s="7" t="s">
        <v>81</v>
      </c>
    </row>
    <row r="181" spans="2:11" ht="51" x14ac:dyDescent="0.25">
      <c r="B181" s="10" t="s">
        <v>3333</v>
      </c>
      <c r="C181" s="10" t="s">
        <v>3869</v>
      </c>
      <c r="D181" s="7" t="s">
        <v>11</v>
      </c>
      <c r="E181" s="7" t="s">
        <v>15</v>
      </c>
      <c r="F181" s="7" t="s">
        <v>116</v>
      </c>
      <c r="G181" s="7" t="s">
        <v>117</v>
      </c>
      <c r="H181" s="9">
        <v>209270000</v>
      </c>
      <c r="I181" s="8">
        <v>45909</v>
      </c>
      <c r="J181" s="8">
        <v>45990</v>
      </c>
      <c r="K181" s="7" t="s">
        <v>81</v>
      </c>
    </row>
    <row r="182" spans="2:11" ht="51" x14ac:dyDescent="0.25">
      <c r="B182" s="10" t="s">
        <v>3334</v>
      </c>
      <c r="C182" s="10" t="s">
        <v>3870</v>
      </c>
      <c r="D182" s="7" t="s">
        <v>11</v>
      </c>
      <c r="E182" s="7" t="s">
        <v>15</v>
      </c>
      <c r="F182" s="7" t="s">
        <v>4378</v>
      </c>
      <c r="G182" s="7" t="s">
        <v>4379</v>
      </c>
      <c r="H182" s="9">
        <v>27820000</v>
      </c>
      <c r="I182" s="8">
        <v>45877</v>
      </c>
      <c r="J182" s="8">
        <v>45898</v>
      </c>
      <c r="K182" s="7" t="s">
        <v>81</v>
      </c>
    </row>
    <row r="183" spans="2:11" ht="38.25" x14ac:dyDescent="0.25">
      <c r="B183" s="10" t="s">
        <v>3335</v>
      </c>
      <c r="C183" s="10" t="s">
        <v>3871</v>
      </c>
      <c r="D183" s="7" t="s">
        <v>11</v>
      </c>
      <c r="E183" s="7" t="s">
        <v>13</v>
      </c>
      <c r="F183" s="7" t="s">
        <v>2726</v>
      </c>
      <c r="G183" s="7" t="s">
        <v>148</v>
      </c>
      <c r="H183" s="9">
        <v>1187000000</v>
      </c>
      <c r="I183" s="8">
        <v>45947</v>
      </c>
      <c r="J183" s="8">
        <v>46013</v>
      </c>
      <c r="K183" s="7" t="s">
        <v>81</v>
      </c>
    </row>
    <row r="184" spans="2:11" x14ac:dyDescent="0.25">
      <c r="B184" s="10" t="s">
        <v>3336</v>
      </c>
      <c r="C184" s="10" t="s">
        <v>3872</v>
      </c>
      <c r="D184" s="7" t="s">
        <v>10</v>
      </c>
      <c r="E184" s="7" t="s">
        <v>13</v>
      </c>
      <c r="F184" s="7" t="s">
        <v>4380</v>
      </c>
      <c r="G184" s="7" t="s">
        <v>4381</v>
      </c>
      <c r="H184" s="9">
        <v>184753872</v>
      </c>
      <c r="I184" s="8">
        <v>45869</v>
      </c>
      <c r="J184" s="8">
        <v>45989</v>
      </c>
      <c r="K184" s="7" t="s">
        <v>81</v>
      </c>
    </row>
    <row r="185" spans="2:11" x14ac:dyDescent="0.25">
      <c r="B185" s="10" t="s">
        <v>3337</v>
      </c>
      <c r="C185" s="10" t="s">
        <v>3873</v>
      </c>
      <c r="D185" s="7" t="s">
        <v>10</v>
      </c>
      <c r="E185" s="7" t="s">
        <v>13</v>
      </c>
      <c r="F185" s="7" t="s">
        <v>4382</v>
      </c>
      <c r="G185" s="7" t="s">
        <v>2728</v>
      </c>
      <c r="H185" s="9">
        <v>484059944</v>
      </c>
      <c r="I185" s="8">
        <v>45869</v>
      </c>
      <c r="J185" s="8">
        <v>45991</v>
      </c>
      <c r="K185" s="7" t="s">
        <v>81</v>
      </c>
    </row>
    <row r="186" spans="2:11" ht="25.5" x14ac:dyDescent="0.25">
      <c r="B186" s="10" t="s">
        <v>3338</v>
      </c>
      <c r="C186" s="10" t="s">
        <v>3874</v>
      </c>
      <c r="D186" s="7" t="s">
        <v>1296</v>
      </c>
      <c r="E186" s="7" t="s">
        <v>13</v>
      </c>
      <c r="F186" s="7" t="s">
        <v>4383</v>
      </c>
      <c r="G186" s="7" t="s">
        <v>4384</v>
      </c>
      <c r="H186" s="9">
        <v>67709473</v>
      </c>
      <c r="I186" s="8">
        <v>45909</v>
      </c>
      <c r="J186" s="8">
        <v>45960</v>
      </c>
      <c r="K186" s="7" t="s">
        <v>81</v>
      </c>
    </row>
    <row r="187" spans="2:11" ht="38.25" x14ac:dyDescent="0.25">
      <c r="B187" s="10" t="s">
        <v>3339</v>
      </c>
      <c r="C187" s="10" t="s">
        <v>3875</v>
      </c>
      <c r="D187" s="7" t="s">
        <v>12</v>
      </c>
      <c r="E187" s="7" t="s">
        <v>15</v>
      </c>
      <c r="F187" s="7" t="s">
        <v>4385</v>
      </c>
      <c r="G187" s="7" t="s">
        <v>4386</v>
      </c>
      <c r="H187" s="9">
        <v>274521920</v>
      </c>
      <c r="I187" s="8">
        <v>45922</v>
      </c>
      <c r="J187" s="8">
        <v>45988</v>
      </c>
      <c r="K187" s="7" t="s">
        <v>81</v>
      </c>
    </row>
    <row r="188" spans="2:11" ht="38.25" x14ac:dyDescent="0.25">
      <c r="B188" s="10" t="s">
        <v>3340</v>
      </c>
      <c r="C188" s="10" t="s">
        <v>3876</v>
      </c>
      <c r="D188" s="7" t="s">
        <v>10</v>
      </c>
      <c r="E188" s="7" t="s">
        <v>13</v>
      </c>
      <c r="F188" s="7" t="s">
        <v>27</v>
      </c>
      <c r="G188" s="7" t="s">
        <v>32</v>
      </c>
      <c r="H188" s="9">
        <v>19782560</v>
      </c>
      <c r="I188" s="8">
        <v>45960</v>
      </c>
      <c r="J188" s="8">
        <v>45989</v>
      </c>
      <c r="K188" s="7" t="s">
        <v>82</v>
      </c>
    </row>
    <row r="189" spans="2:11" ht="51" x14ac:dyDescent="0.25">
      <c r="B189" s="10" t="s">
        <v>3341</v>
      </c>
      <c r="C189" s="10" t="s">
        <v>3877</v>
      </c>
      <c r="D189" s="7" t="s">
        <v>1296</v>
      </c>
      <c r="E189" s="7" t="s">
        <v>15</v>
      </c>
      <c r="F189" s="7" t="s">
        <v>4387</v>
      </c>
      <c r="G189" s="7" t="s">
        <v>4388</v>
      </c>
      <c r="H189" s="9">
        <v>20000000</v>
      </c>
      <c r="I189" s="8">
        <v>45874</v>
      </c>
      <c r="J189" s="8">
        <v>45996</v>
      </c>
      <c r="K189" s="7" t="s">
        <v>81</v>
      </c>
    </row>
    <row r="190" spans="2:11" ht="51" x14ac:dyDescent="0.25">
      <c r="B190" s="10" t="s">
        <v>3342</v>
      </c>
      <c r="C190" s="10" t="s">
        <v>3878</v>
      </c>
      <c r="D190" s="7" t="s">
        <v>10</v>
      </c>
      <c r="E190" s="7" t="s">
        <v>156</v>
      </c>
      <c r="F190" s="7" t="s">
        <v>4389</v>
      </c>
      <c r="G190" s="7" t="s">
        <v>2697</v>
      </c>
      <c r="H190" s="9">
        <v>1350000000</v>
      </c>
      <c r="I190" s="8">
        <v>45862</v>
      </c>
      <c r="J190" s="8">
        <v>46022</v>
      </c>
      <c r="K190" s="7" t="s">
        <v>81</v>
      </c>
    </row>
    <row r="191" spans="2:11" ht="38.25" x14ac:dyDescent="0.25">
      <c r="B191" s="10" t="s">
        <v>3343</v>
      </c>
      <c r="C191" s="10" t="s">
        <v>3879</v>
      </c>
      <c r="D191" s="7" t="s">
        <v>10</v>
      </c>
      <c r="E191" s="7" t="s">
        <v>13</v>
      </c>
      <c r="F191" s="7" t="s">
        <v>2724</v>
      </c>
      <c r="G191" s="7" t="s">
        <v>4332</v>
      </c>
      <c r="H191" s="9">
        <v>98725978</v>
      </c>
      <c r="I191" s="8">
        <v>45863</v>
      </c>
      <c r="J191" s="8">
        <v>45930</v>
      </c>
      <c r="K191" s="7" t="s">
        <v>81</v>
      </c>
    </row>
    <row r="192" spans="2:11" ht="25.5" x14ac:dyDescent="0.25">
      <c r="B192" s="10" t="s">
        <v>3344</v>
      </c>
      <c r="C192" s="10" t="s">
        <v>3880</v>
      </c>
      <c r="D192" s="7" t="s">
        <v>2612</v>
      </c>
      <c r="E192" s="7" t="s">
        <v>14</v>
      </c>
      <c r="F192" s="7" t="s">
        <v>4390</v>
      </c>
      <c r="G192" s="7" t="s">
        <v>3071</v>
      </c>
      <c r="H192" s="9">
        <v>4918212091</v>
      </c>
      <c r="I192" s="8">
        <v>45946</v>
      </c>
      <c r="J192" s="8">
        <v>46203</v>
      </c>
      <c r="K192" s="7" t="s">
        <v>81</v>
      </c>
    </row>
    <row r="193" spans="2:11" ht="38.25" x14ac:dyDescent="0.25">
      <c r="B193" s="10" t="s">
        <v>3345</v>
      </c>
      <c r="C193" s="10" t="s">
        <v>3881</v>
      </c>
      <c r="D193" s="7" t="s">
        <v>10</v>
      </c>
      <c r="E193" s="7" t="s">
        <v>13</v>
      </c>
      <c r="F193" s="7" t="s">
        <v>56</v>
      </c>
      <c r="G193" s="7" t="s">
        <v>301</v>
      </c>
      <c r="H193" s="9">
        <v>122000000</v>
      </c>
      <c r="I193" s="8">
        <v>45881</v>
      </c>
      <c r="J193" s="8">
        <v>45930</v>
      </c>
      <c r="K193" s="7" t="s">
        <v>81</v>
      </c>
    </row>
    <row r="194" spans="2:11" ht="51" x14ac:dyDescent="0.25">
      <c r="B194" s="10" t="s">
        <v>3346</v>
      </c>
      <c r="C194" s="10" t="s">
        <v>3882</v>
      </c>
      <c r="D194" s="7" t="s">
        <v>12</v>
      </c>
      <c r="E194" s="7" t="s">
        <v>156</v>
      </c>
      <c r="F194" s="7" t="s">
        <v>4391</v>
      </c>
      <c r="G194" s="7" t="s">
        <v>4392</v>
      </c>
      <c r="H194" s="9">
        <v>14870996</v>
      </c>
      <c r="I194" s="8">
        <v>45933</v>
      </c>
      <c r="J194" s="8">
        <v>45940</v>
      </c>
      <c r="K194" s="7" t="s">
        <v>81</v>
      </c>
    </row>
    <row r="195" spans="2:11" ht="25.5" x14ac:dyDescent="0.25">
      <c r="B195" s="10" t="s">
        <v>3347</v>
      </c>
      <c r="C195" s="10" t="s">
        <v>3883</v>
      </c>
      <c r="D195" s="7" t="s">
        <v>10</v>
      </c>
      <c r="E195" s="7" t="s">
        <v>13</v>
      </c>
      <c r="F195" s="7" t="s">
        <v>2724</v>
      </c>
      <c r="G195" s="7" t="s">
        <v>4332</v>
      </c>
      <c r="H195" s="9">
        <v>138151260</v>
      </c>
      <c r="I195" s="8">
        <v>45951</v>
      </c>
      <c r="J195" s="8">
        <v>45971</v>
      </c>
      <c r="K195" s="7" t="s">
        <v>82</v>
      </c>
    </row>
    <row r="196" spans="2:11" ht="38.25" x14ac:dyDescent="0.25">
      <c r="B196" s="10" t="s">
        <v>3348</v>
      </c>
      <c r="C196" s="10" t="s">
        <v>3884</v>
      </c>
      <c r="D196" s="7" t="s">
        <v>12</v>
      </c>
      <c r="E196" s="7" t="s">
        <v>13</v>
      </c>
      <c r="F196" s="7" t="s">
        <v>4297</v>
      </c>
      <c r="G196" s="7" t="s">
        <v>4298</v>
      </c>
      <c r="H196" s="9">
        <v>109158728.5</v>
      </c>
      <c r="I196" s="8">
        <v>45874</v>
      </c>
      <c r="J196" s="8">
        <v>45930</v>
      </c>
      <c r="K196" s="7" t="s">
        <v>81</v>
      </c>
    </row>
    <row r="197" spans="2:11" ht="76.5" x14ac:dyDescent="0.25">
      <c r="B197" s="10" t="s">
        <v>3349</v>
      </c>
      <c r="C197" s="10" t="s">
        <v>3885</v>
      </c>
      <c r="D197" s="7" t="s">
        <v>11</v>
      </c>
      <c r="E197" s="7" t="s">
        <v>15</v>
      </c>
      <c r="F197" s="7" t="s">
        <v>4393</v>
      </c>
      <c r="G197" s="7" t="s">
        <v>4394</v>
      </c>
      <c r="H197" s="9">
        <v>73691075.290000007</v>
      </c>
      <c r="I197" s="8">
        <v>45909</v>
      </c>
      <c r="J197" s="8">
        <v>45926</v>
      </c>
      <c r="K197" s="7" t="s">
        <v>81</v>
      </c>
    </row>
    <row r="198" spans="2:11" ht="38.25" x14ac:dyDescent="0.25">
      <c r="B198" s="10" t="s">
        <v>3350</v>
      </c>
      <c r="C198" s="10" t="s">
        <v>3886</v>
      </c>
      <c r="D198" s="7" t="s">
        <v>1296</v>
      </c>
      <c r="E198" s="7" t="s">
        <v>15</v>
      </c>
      <c r="F198" s="7" t="s">
        <v>4395</v>
      </c>
      <c r="G198" s="7" t="s">
        <v>4396</v>
      </c>
      <c r="H198" s="9">
        <v>140000000</v>
      </c>
      <c r="I198" s="8">
        <v>45933</v>
      </c>
      <c r="J198" s="8">
        <v>46022</v>
      </c>
      <c r="K198" s="7" t="s">
        <v>81</v>
      </c>
    </row>
    <row r="199" spans="2:11" ht="51" x14ac:dyDescent="0.25">
      <c r="B199" s="10" t="s">
        <v>3351</v>
      </c>
      <c r="C199" s="10" t="s">
        <v>3887</v>
      </c>
      <c r="D199" s="7" t="s">
        <v>12</v>
      </c>
      <c r="E199" s="7" t="s">
        <v>86</v>
      </c>
      <c r="F199" s="7" t="s">
        <v>4397</v>
      </c>
      <c r="G199" s="7" t="s">
        <v>4398</v>
      </c>
      <c r="H199" s="9">
        <v>1006452682</v>
      </c>
      <c r="I199" s="8">
        <v>45909</v>
      </c>
      <c r="J199" s="8">
        <v>46013</v>
      </c>
      <c r="K199" s="7" t="s">
        <v>81</v>
      </c>
    </row>
    <row r="200" spans="2:11" ht="89.25" x14ac:dyDescent="0.25">
      <c r="B200" s="10" t="s">
        <v>3352</v>
      </c>
      <c r="C200" s="10" t="s">
        <v>3888</v>
      </c>
      <c r="D200" s="7" t="s">
        <v>12</v>
      </c>
      <c r="E200" s="7" t="s">
        <v>13</v>
      </c>
      <c r="F200" s="7" t="s">
        <v>4399</v>
      </c>
      <c r="G200" s="7" t="s">
        <v>4400</v>
      </c>
      <c r="H200" s="9">
        <v>1100000000</v>
      </c>
      <c r="I200" s="8">
        <v>45960</v>
      </c>
      <c r="J200" s="8">
        <v>46234</v>
      </c>
      <c r="K200" s="7" t="s">
        <v>82</v>
      </c>
    </row>
    <row r="201" spans="2:11" ht="63.75" x14ac:dyDescent="0.25">
      <c r="B201" s="10" t="s">
        <v>3353</v>
      </c>
      <c r="C201" s="10" t="s">
        <v>3889</v>
      </c>
      <c r="D201" s="7" t="s">
        <v>11</v>
      </c>
      <c r="E201" s="7" t="s">
        <v>13</v>
      </c>
      <c r="F201" s="7" t="s">
        <v>4401</v>
      </c>
      <c r="G201" s="7" t="s">
        <v>4402</v>
      </c>
      <c r="H201" s="9">
        <v>6220482240</v>
      </c>
      <c r="I201" s="8">
        <v>45898</v>
      </c>
      <c r="J201" s="8">
        <v>46010</v>
      </c>
      <c r="K201" s="7" t="s">
        <v>81</v>
      </c>
    </row>
    <row r="202" spans="2:11" ht="63.75" x14ac:dyDescent="0.25">
      <c r="B202" s="10" t="s">
        <v>3354</v>
      </c>
      <c r="C202" s="10" t="s">
        <v>3890</v>
      </c>
      <c r="D202" s="7" t="s">
        <v>11</v>
      </c>
      <c r="E202" s="7" t="s">
        <v>13</v>
      </c>
      <c r="F202" s="7" t="s">
        <v>4401</v>
      </c>
      <c r="G202" s="7" t="s">
        <v>4402</v>
      </c>
      <c r="H202" s="9">
        <v>559442800</v>
      </c>
      <c r="I202" s="8">
        <v>45898</v>
      </c>
      <c r="J202" s="8">
        <v>46011</v>
      </c>
      <c r="K202" s="7" t="s">
        <v>81</v>
      </c>
    </row>
    <row r="203" spans="2:11" ht="38.25" x14ac:dyDescent="0.25">
      <c r="B203" s="10" t="s">
        <v>3355</v>
      </c>
      <c r="C203" s="10" t="s">
        <v>3891</v>
      </c>
      <c r="D203" s="7" t="s">
        <v>1296</v>
      </c>
      <c r="E203" s="7" t="s">
        <v>15</v>
      </c>
      <c r="F203" s="7" t="s">
        <v>40</v>
      </c>
      <c r="G203" s="7" t="s">
        <v>41</v>
      </c>
      <c r="H203" s="9">
        <v>30000000</v>
      </c>
      <c r="I203" s="8">
        <v>45909</v>
      </c>
      <c r="J203" s="8">
        <v>46003</v>
      </c>
      <c r="K203" s="7" t="s">
        <v>81</v>
      </c>
    </row>
    <row r="204" spans="2:11" ht="25.5" x14ac:dyDescent="0.25">
      <c r="B204" s="10" t="s">
        <v>3356</v>
      </c>
      <c r="C204" s="10" t="s">
        <v>3892</v>
      </c>
      <c r="D204" s="7" t="s">
        <v>12</v>
      </c>
      <c r="E204" s="7" t="s">
        <v>13</v>
      </c>
      <c r="F204" s="7" t="s">
        <v>4403</v>
      </c>
      <c r="G204" s="7" t="s">
        <v>4404</v>
      </c>
      <c r="H204" s="9">
        <v>878236436.80999994</v>
      </c>
      <c r="I204" s="8">
        <v>45930</v>
      </c>
      <c r="J204" s="8">
        <v>46010</v>
      </c>
      <c r="K204" s="7" t="s">
        <v>81</v>
      </c>
    </row>
    <row r="205" spans="2:11" ht="25.5" x14ac:dyDescent="0.25">
      <c r="B205" s="10" t="s">
        <v>3357</v>
      </c>
      <c r="C205" s="10" t="s">
        <v>3893</v>
      </c>
      <c r="D205" s="7" t="s">
        <v>10</v>
      </c>
      <c r="E205" s="7" t="s">
        <v>13</v>
      </c>
      <c r="F205" s="7" t="s">
        <v>4405</v>
      </c>
      <c r="G205" s="7" t="s">
        <v>1338</v>
      </c>
      <c r="H205" s="9">
        <v>78983300</v>
      </c>
      <c r="I205" s="8">
        <v>45881</v>
      </c>
      <c r="J205" s="8">
        <v>45989</v>
      </c>
      <c r="K205" s="7" t="s">
        <v>81</v>
      </c>
    </row>
    <row r="206" spans="2:11" ht="38.25" x14ac:dyDescent="0.25">
      <c r="B206" s="10" t="s">
        <v>3358</v>
      </c>
      <c r="C206" s="10" t="s">
        <v>3894</v>
      </c>
      <c r="D206" s="7" t="s">
        <v>10</v>
      </c>
      <c r="E206" s="7" t="s">
        <v>13</v>
      </c>
      <c r="F206" s="7" t="s">
        <v>34</v>
      </c>
      <c r="G206" s="7" t="s">
        <v>2986</v>
      </c>
      <c r="H206" s="9">
        <v>1379210</v>
      </c>
      <c r="I206" s="8">
        <v>45894</v>
      </c>
      <c r="J206" s="8">
        <v>45915</v>
      </c>
      <c r="K206" s="7" t="s">
        <v>81</v>
      </c>
    </row>
    <row r="207" spans="2:11" ht="38.25" x14ac:dyDescent="0.25">
      <c r="B207" s="10" t="s">
        <v>3359</v>
      </c>
      <c r="C207" s="10" t="s">
        <v>3894</v>
      </c>
      <c r="D207" s="7" t="s">
        <v>10</v>
      </c>
      <c r="E207" s="7" t="s">
        <v>13</v>
      </c>
      <c r="F207" s="7" t="s">
        <v>31</v>
      </c>
      <c r="G207" s="7" t="s">
        <v>23</v>
      </c>
      <c r="H207" s="9">
        <v>852000</v>
      </c>
      <c r="I207" s="8">
        <v>45894</v>
      </c>
      <c r="J207" s="8">
        <v>45915</v>
      </c>
      <c r="K207" s="7" t="s">
        <v>81</v>
      </c>
    </row>
    <row r="208" spans="2:11" ht="38.25" x14ac:dyDescent="0.25">
      <c r="B208" s="10" t="s">
        <v>3360</v>
      </c>
      <c r="C208" s="10" t="s">
        <v>3894</v>
      </c>
      <c r="D208" s="7" t="s">
        <v>10</v>
      </c>
      <c r="E208" s="7" t="s">
        <v>13</v>
      </c>
      <c r="F208" s="7" t="s">
        <v>4406</v>
      </c>
      <c r="G208" s="7" t="s">
        <v>28</v>
      </c>
      <c r="H208" s="9">
        <v>5603600</v>
      </c>
      <c r="I208" s="8">
        <v>45894</v>
      </c>
      <c r="J208" s="8">
        <v>45915</v>
      </c>
      <c r="K208" s="7" t="s">
        <v>81</v>
      </c>
    </row>
    <row r="209" spans="2:11" ht="38.25" x14ac:dyDescent="0.25">
      <c r="B209" s="10" t="s">
        <v>3361</v>
      </c>
      <c r="C209" s="10" t="s">
        <v>3894</v>
      </c>
      <c r="D209" s="7" t="s">
        <v>10</v>
      </c>
      <c r="E209" s="7" t="s">
        <v>13</v>
      </c>
      <c r="F209" s="7" t="s">
        <v>27</v>
      </c>
      <c r="G209" s="7" t="s">
        <v>32</v>
      </c>
      <c r="H209" s="9">
        <v>2783410</v>
      </c>
      <c r="I209" s="8">
        <v>45894</v>
      </c>
      <c r="J209" s="8">
        <v>45915</v>
      </c>
      <c r="K209" s="7" t="s">
        <v>81</v>
      </c>
    </row>
    <row r="210" spans="2:11" ht="89.25" x14ac:dyDescent="0.25">
      <c r="B210" s="10" t="s">
        <v>3362</v>
      </c>
      <c r="C210" s="10" t="s">
        <v>3895</v>
      </c>
      <c r="D210" s="7" t="s">
        <v>10</v>
      </c>
      <c r="E210" s="7" t="s">
        <v>156</v>
      </c>
      <c r="F210" s="7" t="s">
        <v>4389</v>
      </c>
      <c r="G210" s="7" t="s">
        <v>2697</v>
      </c>
      <c r="H210" s="9">
        <v>1026901378</v>
      </c>
      <c r="I210" s="8">
        <v>45891</v>
      </c>
      <c r="J210" s="8">
        <v>46022</v>
      </c>
      <c r="K210" s="7" t="s">
        <v>81</v>
      </c>
    </row>
    <row r="211" spans="2:11" ht="89.25" x14ac:dyDescent="0.25">
      <c r="B211" s="10" t="s">
        <v>3363</v>
      </c>
      <c r="C211" s="10" t="s">
        <v>3895</v>
      </c>
      <c r="D211" s="7" t="s">
        <v>10</v>
      </c>
      <c r="E211" s="7" t="s">
        <v>156</v>
      </c>
      <c r="F211" s="7" t="s">
        <v>4407</v>
      </c>
      <c r="G211" s="7" t="s">
        <v>4408</v>
      </c>
      <c r="H211" s="9">
        <v>1470000000</v>
      </c>
      <c r="I211" s="8">
        <v>45891</v>
      </c>
      <c r="J211" s="8">
        <v>46022</v>
      </c>
      <c r="K211" s="7" t="s">
        <v>81</v>
      </c>
    </row>
    <row r="212" spans="2:11" ht="89.25" x14ac:dyDescent="0.25">
      <c r="B212" s="10" t="s">
        <v>3364</v>
      </c>
      <c r="C212" s="10" t="s">
        <v>3895</v>
      </c>
      <c r="D212" s="7" t="s">
        <v>10</v>
      </c>
      <c r="E212" s="7" t="s">
        <v>156</v>
      </c>
      <c r="F212" s="7" t="s">
        <v>4409</v>
      </c>
      <c r="G212" s="7" t="s">
        <v>4410</v>
      </c>
      <c r="H212" s="9">
        <v>60000000</v>
      </c>
      <c r="I212" s="8">
        <v>45891</v>
      </c>
      <c r="J212" s="8">
        <v>46022</v>
      </c>
      <c r="K212" s="7" t="s">
        <v>81</v>
      </c>
    </row>
    <row r="213" spans="2:11" ht="63.75" x14ac:dyDescent="0.25">
      <c r="B213" s="10" t="s">
        <v>3365</v>
      </c>
      <c r="C213" s="10" t="s">
        <v>3896</v>
      </c>
      <c r="D213" s="7" t="s">
        <v>11</v>
      </c>
      <c r="E213" s="7" t="s">
        <v>15</v>
      </c>
      <c r="F213" s="7" t="s">
        <v>4411</v>
      </c>
      <c r="G213" s="7" t="s">
        <v>4412</v>
      </c>
      <c r="H213" s="9">
        <v>70000000</v>
      </c>
      <c r="I213" s="8">
        <v>45930</v>
      </c>
      <c r="J213" s="8">
        <v>45973</v>
      </c>
      <c r="K213" s="7" t="s">
        <v>81</v>
      </c>
    </row>
    <row r="214" spans="2:11" ht="38.25" x14ac:dyDescent="0.25">
      <c r="B214" s="10" t="s">
        <v>3366</v>
      </c>
      <c r="C214" s="10" t="s">
        <v>3897</v>
      </c>
      <c r="D214" s="7" t="s">
        <v>10</v>
      </c>
      <c r="E214" s="7" t="s">
        <v>13</v>
      </c>
      <c r="F214" s="7" t="s">
        <v>4413</v>
      </c>
      <c r="G214" s="7" t="s">
        <v>94</v>
      </c>
      <c r="H214" s="9">
        <v>719116770.29999995</v>
      </c>
      <c r="I214" s="8">
        <v>45960</v>
      </c>
      <c r="J214" s="8">
        <v>45989</v>
      </c>
      <c r="K214" s="7" t="s">
        <v>82</v>
      </c>
    </row>
    <row r="215" spans="2:11" ht="38.25" x14ac:dyDescent="0.25">
      <c r="B215" s="10" t="s">
        <v>3367</v>
      </c>
      <c r="C215" s="10" t="s">
        <v>3898</v>
      </c>
      <c r="D215" s="7" t="s">
        <v>1296</v>
      </c>
      <c r="E215" s="7" t="s">
        <v>13</v>
      </c>
      <c r="F215" s="7" t="s">
        <v>4414</v>
      </c>
      <c r="G215" s="7" t="s">
        <v>4415</v>
      </c>
      <c r="H215" s="9">
        <v>34999999.920000002</v>
      </c>
      <c r="I215" s="8">
        <v>45929</v>
      </c>
      <c r="J215" s="8">
        <v>45940</v>
      </c>
      <c r="K215" s="7" t="s">
        <v>81</v>
      </c>
    </row>
    <row r="216" spans="2:11" ht="38.25" x14ac:dyDescent="0.25">
      <c r="B216" s="10" t="s">
        <v>3368</v>
      </c>
      <c r="C216" s="10" t="s">
        <v>3899</v>
      </c>
      <c r="D216" s="7" t="s">
        <v>12</v>
      </c>
      <c r="E216" s="7" t="s">
        <v>13</v>
      </c>
      <c r="F216" s="7" t="s">
        <v>4416</v>
      </c>
      <c r="G216" s="7" t="s">
        <v>4417</v>
      </c>
      <c r="H216" s="9">
        <v>1714242560</v>
      </c>
      <c r="I216" s="8">
        <v>45937</v>
      </c>
      <c r="J216" s="8">
        <v>46006</v>
      </c>
      <c r="K216" s="7" t="s">
        <v>81</v>
      </c>
    </row>
    <row r="217" spans="2:11" ht="38.25" x14ac:dyDescent="0.25">
      <c r="B217" s="10" t="s">
        <v>3369</v>
      </c>
      <c r="C217" s="10" t="s">
        <v>3900</v>
      </c>
      <c r="D217" s="7" t="s">
        <v>10</v>
      </c>
      <c r="E217" s="7" t="s">
        <v>13</v>
      </c>
      <c r="F217" s="7" t="s">
        <v>4418</v>
      </c>
      <c r="G217" s="7" t="s">
        <v>4419</v>
      </c>
      <c r="H217" s="9">
        <v>831469207</v>
      </c>
      <c r="I217" s="8">
        <v>45918</v>
      </c>
      <c r="J217" s="8">
        <v>46020</v>
      </c>
      <c r="K217" s="7" t="s">
        <v>81</v>
      </c>
    </row>
    <row r="218" spans="2:11" ht="25.5" x14ac:dyDescent="0.25">
      <c r="B218" s="10" t="s">
        <v>3370</v>
      </c>
      <c r="C218" s="10" t="s">
        <v>3901</v>
      </c>
      <c r="D218" s="7" t="s">
        <v>10</v>
      </c>
      <c r="E218" s="7" t="s">
        <v>13</v>
      </c>
      <c r="F218" s="7" t="s">
        <v>4420</v>
      </c>
      <c r="G218" s="7" t="s">
        <v>4421</v>
      </c>
      <c r="H218" s="9">
        <v>3592791846.5999999</v>
      </c>
      <c r="I218" s="8">
        <v>45950</v>
      </c>
      <c r="J218" s="8">
        <v>46010</v>
      </c>
      <c r="K218" s="7" t="s">
        <v>81</v>
      </c>
    </row>
    <row r="219" spans="2:11" ht="25.5" x14ac:dyDescent="0.25">
      <c r="B219" s="10" t="s">
        <v>3371</v>
      </c>
      <c r="C219" s="10" t="s">
        <v>3902</v>
      </c>
      <c r="D219" s="7" t="s">
        <v>10</v>
      </c>
      <c r="E219" s="7" t="s">
        <v>13</v>
      </c>
      <c r="F219" s="7" t="s">
        <v>56</v>
      </c>
      <c r="G219" s="7" t="s">
        <v>301</v>
      </c>
      <c r="H219" s="9">
        <v>131695200</v>
      </c>
      <c r="I219" s="8">
        <v>45937</v>
      </c>
      <c r="J219" s="8">
        <v>45960</v>
      </c>
      <c r="K219" s="7" t="s">
        <v>82</v>
      </c>
    </row>
    <row r="220" spans="2:11" ht="38.25" x14ac:dyDescent="0.25">
      <c r="B220" s="10" t="s">
        <v>3372</v>
      </c>
      <c r="C220" s="10" t="s">
        <v>3903</v>
      </c>
      <c r="D220" s="7" t="s">
        <v>10</v>
      </c>
      <c r="E220" s="7" t="s">
        <v>13</v>
      </c>
      <c r="F220" s="7" t="s">
        <v>3121</v>
      </c>
      <c r="G220" s="7" t="s">
        <v>94</v>
      </c>
      <c r="H220" s="9">
        <v>3350278750</v>
      </c>
      <c r="I220" s="8">
        <v>45958</v>
      </c>
      <c r="J220" s="8">
        <v>46010</v>
      </c>
      <c r="K220" s="7" t="s">
        <v>82</v>
      </c>
    </row>
    <row r="221" spans="2:11" ht="38.25" x14ac:dyDescent="0.25">
      <c r="B221" s="10" t="s">
        <v>3373</v>
      </c>
      <c r="C221" s="10" t="s">
        <v>3904</v>
      </c>
      <c r="D221" s="7" t="s">
        <v>10</v>
      </c>
      <c r="E221" s="7" t="s">
        <v>15</v>
      </c>
      <c r="F221" s="7" t="s">
        <v>4422</v>
      </c>
      <c r="G221" s="7" t="s">
        <v>4423</v>
      </c>
      <c r="H221" s="9">
        <v>4258268420</v>
      </c>
      <c r="I221" s="8">
        <v>45954</v>
      </c>
      <c r="J221" s="8">
        <v>45971</v>
      </c>
      <c r="K221" s="7" t="s">
        <v>81</v>
      </c>
    </row>
    <row r="222" spans="2:11" ht="38.25" x14ac:dyDescent="0.25">
      <c r="B222" s="10" t="s">
        <v>324</v>
      </c>
      <c r="C222" s="10" t="s">
        <v>841</v>
      </c>
      <c r="D222" s="7" t="s">
        <v>11</v>
      </c>
      <c r="E222" s="7" t="s">
        <v>15</v>
      </c>
      <c r="F222" s="7" t="s">
        <v>211</v>
      </c>
      <c r="G222" s="7">
        <v>1069174418</v>
      </c>
      <c r="H222" s="9">
        <v>43266667</v>
      </c>
      <c r="I222" s="8">
        <v>45670</v>
      </c>
      <c r="J222" s="8">
        <v>45912</v>
      </c>
      <c r="K222" s="7" t="s">
        <v>81</v>
      </c>
    </row>
    <row r="223" spans="2:11" ht="38.25" x14ac:dyDescent="0.25">
      <c r="B223" s="10" t="s">
        <v>325</v>
      </c>
      <c r="C223" s="10" t="s">
        <v>841</v>
      </c>
      <c r="D223" s="7" t="s">
        <v>11</v>
      </c>
      <c r="E223" s="7" t="s">
        <v>15</v>
      </c>
      <c r="F223" s="7" t="s">
        <v>108</v>
      </c>
      <c r="G223" s="7">
        <v>1073523244</v>
      </c>
      <c r="H223" s="9">
        <v>66113499</v>
      </c>
      <c r="I223" s="8">
        <v>45670</v>
      </c>
      <c r="J223" s="8">
        <v>46021</v>
      </c>
      <c r="K223" s="7" t="s">
        <v>81</v>
      </c>
    </row>
    <row r="224" spans="2:11" ht="38.25" x14ac:dyDescent="0.25">
      <c r="B224" s="10" t="s">
        <v>326</v>
      </c>
      <c r="C224" s="10" t="s">
        <v>841</v>
      </c>
      <c r="D224" s="7" t="s">
        <v>11</v>
      </c>
      <c r="E224" s="7" t="s">
        <v>15</v>
      </c>
      <c r="F224" s="7" t="s">
        <v>292</v>
      </c>
      <c r="G224" s="7">
        <v>1098690714</v>
      </c>
      <c r="H224" s="9">
        <v>12913403</v>
      </c>
      <c r="I224" s="8">
        <v>45670</v>
      </c>
      <c r="J224" s="8">
        <v>45757</v>
      </c>
      <c r="K224" s="7" t="s">
        <v>81</v>
      </c>
    </row>
    <row r="225" spans="2:11" ht="89.25" x14ac:dyDescent="0.25">
      <c r="B225" s="10" t="s">
        <v>327</v>
      </c>
      <c r="C225" s="10" t="s">
        <v>842</v>
      </c>
      <c r="D225" s="7" t="s">
        <v>11</v>
      </c>
      <c r="E225" s="7" t="s">
        <v>15</v>
      </c>
      <c r="F225" s="7" t="s">
        <v>1310</v>
      </c>
      <c r="G225" s="7" t="s">
        <v>1311</v>
      </c>
      <c r="H225" s="9">
        <v>912003280</v>
      </c>
      <c r="I225" s="8">
        <v>45681</v>
      </c>
      <c r="J225" s="8">
        <v>45989</v>
      </c>
      <c r="K225" s="7" t="s">
        <v>81</v>
      </c>
    </row>
    <row r="226" spans="2:11" ht="51" x14ac:dyDescent="0.25">
      <c r="B226" s="10" t="s">
        <v>328</v>
      </c>
      <c r="C226" s="10" t="s">
        <v>843</v>
      </c>
      <c r="D226" s="7" t="s">
        <v>4270</v>
      </c>
      <c r="E226" s="7" t="s">
        <v>156</v>
      </c>
      <c r="F226" s="7" t="s">
        <v>1312</v>
      </c>
      <c r="G226" s="7" t="s">
        <v>235</v>
      </c>
      <c r="H226" s="9">
        <v>46000000</v>
      </c>
      <c r="I226" s="8">
        <v>45713</v>
      </c>
      <c r="J226" s="8">
        <v>45964</v>
      </c>
      <c r="K226" s="7" t="s">
        <v>81</v>
      </c>
    </row>
    <row r="227" spans="2:11" ht="63.75" x14ac:dyDescent="0.25">
      <c r="B227" s="10" t="s">
        <v>329</v>
      </c>
      <c r="C227" s="10" t="s">
        <v>844</v>
      </c>
      <c r="D227" s="7" t="s">
        <v>4270</v>
      </c>
      <c r="E227" s="7" t="s">
        <v>15</v>
      </c>
      <c r="F227" s="7" t="s">
        <v>19</v>
      </c>
      <c r="G227" s="7" t="s">
        <v>20</v>
      </c>
      <c r="H227" s="9">
        <v>6000000</v>
      </c>
      <c r="I227" s="8">
        <v>45700</v>
      </c>
      <c r="J227" s="8">
        <v>46003</v>
      </c>
      <c r="K227" s="7" t="s">
        <v>81</v>
      </c>
    </row>
    <row r="228" spans="2:11" ht="38.25" x14ac:dyDescent="0.25">
      <c r="B228" s="10" t="s">
        <v>330</v>
      </c>
      <c r="C228" s="10" t="s">
        <v>845</v>
      </c>
      <c r="D228" s="7" t="s">
        <v>4270</v>
      </c>
      <c r="E228" s="7" t="s">
        <v>15</v>
      </c>
      <c r="F228" s="7" t="s">
        <v>1313</v>
      </c>
      <c r="G228" s="7" t="s">
        <v>1314</v>
      </c>
      <c r="H228" s="9">
        <v>101277167</v>
      </c>
      <c r="I228" s="8">
        <v>45714</v>
      </c>
      <c r="J228" s="8">
        <v>46020</v>
      </c>
      <c r="K228" s="7" t="s">
        <v>81</v>
      </c>
    </row>
    <row r="229" spans="2:11" ht="76.5" x14ac:dyDescent="0.25">
      <c r="B229" s="10" t="s">
        <v>331</v>
      </c>
      <c r="C229" s="10" t="s">
        <v>846</v>
      </c>
      <c r="D229" s="7" t="s">
        <v>12</v>
      </c>
      <c r="E229" s="7" t="s">
        <v>15</v>
      </c>
      <c r="F229" s="7" t="s">
        <v>149</v>
      </c>
      <c r="G229" s="7" t="s">
        <v>38</v>
      </c>
      <c r="H229" s="9">
        <v>230000000</v>
      </c>
      <c r="I229" s="8">
        <v>45730</v>
      </c>
      <c r="J229" s="8">
        <v>46003</v>
      </c>
      <c r="K229" s="7" t="s">
        <v>81</v>
      </c>
    </row>
    <row r="230" spans="2:11" ht="51" x14ac:dyDescent="0.25">
      <c r="B230" s="10" t="s">
        <v>1958</v>
      </c>
      <c r="C230" s="10" t="s">
        <v>2436</v>
      </c>
      <c r="D230" s="7" t="s">
        <v>12</v>
      </c>
      <c r="E230" s="7" t="s">
        <v>13</v>
      </c>
      <c r="F230" s="7" t="s">
        <v>1316</v>
      </c>
      <c r="G230" s="7" t="s">
        <v>1317</v>
      </c>
      <c r="H230" s="9">
        <v>1008130000</v>
      </c>
      <c r="I230" s="8">
        <v>45763</v>
      </c>
      <c r="J230" s="8">
        <v>45896</v>
      </c>
      <c r="K230" s="7" t="s">
        <v>81</v>
      </c>
    </row>
    <row r="231" spans="2:11" ht="38.25" x14ac:dyDescent="0.25">
      <c r="B231" s="10" t="s">
        <v>332</v>
      </c>
      <c r="C231" s="10" t="s">
        <v>847</v>
      </c>
      <c r="D231" s="7" t="s">
        <v>4270</v>
      </c>
      <c r="E231" s="7" t="s">
        <v>13</v>
      </c>
      <c r="F231" s="7" t="s">
        <v>1315</v>
      </c>
      <c r="G231" s="7">
        <v>8907017660</v>
      </c>
      <c r="H231" s="9">
        <v>30590000</v>
      </c>
      <c r="I231" s="8">
        <v>45705</v>
      </c>
      <c r="J231" s="8">
        <v>46003</v>
      </c>
      <c r="K231" s="7" t="s">
        <v>81</v>
      </c>
    </row>
    <row r="232" spans="2:11" ht="51" x14ac:dyDescent="0.25">
      <c r="B232" s="10" t="s">
        <v>333</v>
      </c>
      <c r="C232" s="10" t="s">
        <v>848</v>
      </c>
      <c r="D232" s="7" t="s">
        <v>4270</v>
      </c>
      <c r="E232" s="7" t="s">
        <v>15</v>
      </c>
      <c r="F232" s="7" t="s">
        <v>16</v>
      </c>
      <c r="G232" s="7" t="s">
        <v>17</v>
      </c>
      <c r="H232" s="9">
        <v>47673780</v>
      </c>
      <c r="I232" s="8">
        <v>45714</v>
      </c>
      <c r="J232" s="8">
        <v>45989</v>
      </c>
      <c r="K232" s="7" t="s">
        <v>81</v>
      </c>
    </row>
    <row r="233" spans="2:11" ht="25.5" x14ac:dyDescent="0.25">
      <c r="B233" s="10" t="s">
        <v>334</v>
      </c>
      <c r="C233" s="10" t="s">
        <v>849</v>
      </c>
      <c r="D233" s="7" t="s">
        <v>4270</v>
      </c>
      <c r="E233" s="7" t="s">
        <v>13</v>
      </c>
      <c r="F233" s="7" t="s">
        <v>205</v>
      </c>
      <c r="G233" s="7" t="s">
        <v>197</v>
      </c>
      <c r="H233" s="9">
        <v>75005000</v>
      </c>
      <c r="I233" s="8">
        <v>45715</v>
      </c>
      <c r="J233" s="8">
        <v>46008</v>
      </c>
      <c r="K233" s="7" t="s">
        <v>81</v>
      </c>
    </row>
    <row r="234" spans="2:11" ht="25.5" x14ac:dyDescent="0.25">
      <c r="B234" s="10" t="s">
        <v>335</v>
      </c>
      <c r="C234" s="10" t="s">
        <v>850</v>
      </c>
      <c r="D234" s="7" t="s">
        <v>12</v>
      </c>
      <c r="E234" s="7" t="s">
        <v>15</v>
      </c>
      <c r="F234" s="7" t="s">
        <v>1316</v>
      </c>
      <c r="G234" s="7" t="s">
        <v>1317</v>
      </c>
      <c r="H234" s="9">
        <v>167481479</v>
      </c>
      <c r="I234" s="8">
        <v>45747</v>
      </c>
      <c r="J234" s="8">
        <v>46022</v>
      </c>
      <c r="K234" s="7" t="s">
        <v>81</v>
      </c>
    </row>
    <row r="235" spans="2:11" ht="51" x14ac:dyDescent="0.25">
      <c r="B235" s="10" t="s">
        <v>336</v>
      </c>
      <c r="C235" s="10" t="s">
        <v>851</v>
      </c>
      <c r="D235" s="7" t="s">
        <v>4270</v>
      </c>
      <c r="E235" s="7" t="s">
        <v>15</v>
      </c>
      <c r="F235" s="7" t="s">
        <v>1318</v>
      </c>
      <c r="G235" s="7">
        <v>1012399523</v>
      </c>
      <c r="H235" s="9">
        <v>3185000</v>
      </c>
      <c r="I235" s="8">
        <v>45730</v>
      </c>
      <c r="J235" s="8">
        <v>45777</v>
      </c>
      <c r="K235" s="7" t="s">
        <v>81</v>
      </c>
    </row>
    <row r="236" spans="2:11" ht="38.25" x14ac:dyDescent="0.25">
      <c r="B236" s="10" t="s">
        <v>337</v>
      </c>
      <c r="C236" s="10" t="s">
        <v>852</v>
      </c>
      <c r="D236" s="7" t="s">
        <v>4270</v>
      </c>
      <c r="E236" s="7" t="s">
        <v>15</v>
      </c>
      <c r="F236" s="7" t="s">
        <v>1319</v>
      </c>
      <c r="G236" s="7" t="s">
        <v>1320</v>
      </c>
      <c r="H236" s="9">
        <v>40000000</v>
      </c>
      <c r="I236" s="8">
        <v>45714</v>
      </c>
      <c r="J236" s="8">
        <v>45996</v>
      </c>
      <c r="K236" s="7" t="s">
        <v>81</v>
      </c>
    </row>
    <row r="237" spans="2:11" ht="51" x14ac:dyDescent="0.25">
      <c r="B237" s="10" t="s">
        <v>338</v>
      </c>
      <c r="C237" s="10" t="s">
        <v>853</v>
      </c>
      <c r="D237" s="7" t="s">
        <v>4270</v>
      </c>
      <c r="E237" s="7" t="s">
        <v>15</v>
      </c>
      <c r="F237" s="7" t="s">
        <v>18</v>
      </c>
      <c r="G237" s="7">
        <v>52966041</v>
      </c>
      <c r="H237" s="9">
        <v>36000000</v>
      </c>
      <c r="I237" s="8">
        <v>45715</v>
      </c>
      <c r="J237" s="8">
        <v>46010</v>
      </c>
      <c r="K237" s="7" t="s">
        <v>81</v>
      </c>
    </row>
    <row r="238" spans="2:11" ht="51" x14ac:dyDescent="0.25">
      <c r="B238" s="10" t="s">
        <v>339</v>
      </c>
      <c r="C238" s="10" t="s">
        <v>854</v>
      </c>
      <c r="D238" s="7" t="s">
        <v>4270</v>
      </c>
      <c r="E238" s="7" t="s">
        <v>15</v>
      </c>
      <c r="F238" s="7" t="s">
        <v>1321</v>
      </c>
      <c r="G238" s="7" t="s">
        <v>125</v>
      </c>
      <c r="H238" s="9">
        <v>100111130</v>
      </c>
      <c r="I238" s="8">
        <v>45735</v>
      </c>
      <c r="J238" s="8">
        <v>46001</v>
      </c>
      <c r="K238" s="7" t="s">
        <v>81</v>
      </c>
    </row>
    <row r="239" spans="2:11" ht="51" x14ac:dyDescent="0.25">
      <c r="B239" s="10" t="s">
        <v>1959</v>
      </c>
      <c r="C239" s="10" t="s">
        <v>2437</v>
      </c>
      <c r="D239" s="7" t="s">
        <v>11</v>
      </c>
      <c r="E239" s="7" t="s">
        <v>15</v>
      </c>
      <c r="F239" s="7" t="s">
        <v>3038</v>
      </c>
      <c r="G239" s="7" t="s">
        <v>2776</v>
      </c>
      <c r="H239" s="9">
        <v>52322694</v>
      </c>
      <c r="I239" s="8">
        <v>45835</v>
      </c>
      <c r="J239" s="8">
        <v>45849</v>
      </c>
      <c r="K239" s="7" t="s">
        <v>81</v>
      </c>
    </row>
    <row r="240" spans="2:11" ht="38.25" x14ac:dyDescent="0.25">
      <c r="B240" s="10" t="s">
        <v>340</v>
      </c>
      <c r="C240" s="10" t="s">
        <v>855</v>
      </c>
      <c r="D240" s="7" t="s">
        <v>4270</v>
      </c>
      <c r="E240" s="7" t="s">
        <v>15</v>
      </c>
      <c r="F240" s="7" t="s">
        <v>1322</v>
      </c>
      <c r="G240" s="7">
        <v>1019012536</v>
      </c>
      <c r="H240" s="9">
        <v>75000000</v>
      </c>
      <c r="I240" s="8">
        <v>45735</v>
      </c>
      <c r="J240" s="8">
        <v>45926</v>
      </c>
      <c r="K240" s="7" t="s">
        <v>81</v>
      </c>
    </row>
    <row r="241" spans="2:11" ht="51" x14ac:dyDescent="0.25">
      <c r="B241" s="10" t="s">
        <v>3374</v>
      </c>
      <c r="C241" s="10" t="s">
        <v>856</v>
      </c>
      <c r="D241" s="7" t="s">
        <v>11</v>
      </c>
      <c r="E241" s="7" t="s">
        <v>15</v>
      </c>
      <c r="F241" s="7" t="s">
        <v>133</v>
      </c>
      <c r="G241" s="7" t="s">
        <v>1323</v>
      </c>
      <c r="H241" s="9">
        <v>70993850</v>
      </c>
      <c r="I241" s="8">
        <v>45736</v>
      </c>
      <c r="J241" s="8">
        <v>46013</v>
      </c>
      <c r="K241" s="7" t="s">
        <v>81</v>
      </c>
    </row>
    <row r="242" spans="2:11" ht="38.25" x14ac:dyDescent="0.25">
      <c r="B242" s="10" t="s">
        <v>341</v>
      </c>
      <c r="C242" s="10" t="s">
        <v>857</v>
      </c>
      <c r="D242" s="7" t="s">
        <v>11</v>
      </c>
      <c r="E242" s="7" t="s">
        <v>15</v>
      </c>
      <c r="F242" s="7" t="s">
        <v>1324</v>
      </c>
      <c r="G242" s="7" t="s">
        <v>1325</v>
      </c>
      <c r="H242" s="9">
        <v>40000000</v>
      </c>
      <c r="I242" s="8">
        <v>45743</v>
      </c>
      <c r="J242" s="8">
        <v>46003</v>
      </c>
      <c r="K242" s="7" t="s">
        <v>81</v>
      </c>
    </row>
    <row r="243" spans="2:11" ht="38.25" x14ac:dyDescent="0.25">
      <c r="B243" s="10" t="s">
        <v>1960</v>
      </c>
      <c r="C243" s="10" t="s">
        <v>2438</v>
      </c>
      <c r="D243" s="7" t="s">
        <v>4270</v>
      </c>
      <c r="E243" s="7" t="s">
        <v>15</v>
      </c>
      <c r="F243" s="7" t="s">
        <v>3039</v>
      </c>
      <c r="G243" s="7" t="s">
        <v>3040</v>
      </c>
      <c r="H243" s="9">
        <v>7955000</v>
      </c>
      <c r="I243" s="8">
        <v>45762</v>
      </c>
      <c r="J243" s="8">
        <v>45821</v>
      </c>
      <c r="K243" s="7" t="s">
        <v>81</v>
      </c>
    </row>
    <row r="244" spans="2:11" ht="25.5" x14ac:dyDescent="0.25">
      <c r="B244" s="10" t="s">
        <v>1961</v>
      </c>
      <c r="C244" s="10" t="s">
        <v>2439</v>
      </c>
      <c r="D244" s="7" t="s">
        <v>4270</v>
      </c>
      <c r="E244" s="7" t="s">
        <v>13</v>
      </c>
      <c r="F244" s="7" t="s">
        <v>3041</v>
      </c>
      <c r="G244" s="7" t="s">
        <v>3042</v>
      </c>
      <c r="H244" s="9">
        <v>10000000</v>
      </c>
      <c r="I244" s="8">
        <v>45784</v>
      </c>
      <c r="J244" s="8">
        <v>46011</v>
      </c>
      <c r="K244" s="7" t="s">
        <v>81</v>
      </c>
    </row>
    <row r="245" spans="2:11" ht="76.5" x14ac:dyDescent="0.25">
      <c r="B245" s="10" t="s">
        <v>1962</v>
      </c>
      <c r="C245" s="10" t="s">
        <v>2440</v>
      </c>
      <c r="D245" s="7" t="s">
        <v>4270</v>
      </c>
      <c r="E245" s="7" t="s">
        <v>15</v>
      </c>
      <c r="F245" s="7" t="s">
        <v>3043</v>
      </c>
      <c r="G245" s="7" t="s">
        <v>3044</v>
      </c>
      <c r="H245" s="9">
        <v>47088600</v>
      </c>
      <c r="I245" s="8">
        <v>45772</v>
      </c>
      <c r="J245" s="8">
        <v>45982</v>
      </c>
      <c r="K245" s="7" t="s">
        <v>81</v>
      </c>
    </row>
    <row r="246" spans="2:11" ht="25.5" x14ac:dyDescent="0.25">
      <c r="B246" s="10" t="s">
        <v>3375</v>
      </c>
      <c r="C246" s="10" t="s">
        <v>3905</v>
      </c>
      <c r="D246" s="7" t="s">
        <v>2612</v>
      </c>
      <c r="E246" s="7" t="s">
        <v>86</v>
      </c>
      <c r="F246" s="7" t="s">
        <v>4424</v>
      </c>
      <c r="G246" s="7" t="s">
        <v>4425</v>
      </c>
      <c r="H246" s="9">
        <v>3172343127</v>
      </c>
      <c r="I246" s="8">
        <v>45845</v>
      </c>
      <c r="J246" s="8">
        <v>46008</v>
      </c>
      <c r="K246" s="7" t="s">
        <v>81</v>
      </c>
    </row>
    <row r="247" spans="2:11" ht="76.5" x14ac:dyDescent="0.25">
      <c r="B247" s="10" t="s">
        <v>1963</v>
      </c>
      <c r="C247" s="10" t="s">
        <v>2441</v>
      </c>
      <c r="D247" s="7" t="s">
        <v>12</v>
      </c>
      <c r="E247" s="7" t="s">
        <v>15</v>
      </c>
      <c r="F247" s="7" t="s">
        <v>3045</v>
      </c>
      <c r="G247" s="7" t="s">
        <v>2971</v>
      </c>
      <c r="H247" s="9">
        <v>321690011</v>
      </c>
      <c r="I247" s="8">
        <v>45784</v>
      </c>
      <c r="J247" s="8">
        <v>46022</v>
      </c>
      <c r="K247" s="7" t="s">
        <v>81</v>
      </c>
    </row>
    <row r="248" spans="2:11" ht="38.25" x14ac:dyDescent="0.25">
      <c r="B248" s="10" t="s">
        <v>1964</v>
      </c>
      <c r="C248" s="10" t="s">
        <v>2442</v>
      </c>
      <c r="D248" s="7" t="s">
        <v>12</v>
      </c>
      <c r="E248" s="7" t="s">
        <v>15</v>
      </c>
      <c r="F248" s="7" t="s">
        <v>3046</v>
      </c>
      <c r="G248" s="7" t="s">
        <v>3047</v>
      </c>
      <c r="H248" s="9">
        <v>1530960000</v>
      </c>
      <c r="I248" s="8">
        <v>45775</v>
      </c>
      <c r="J248" s="8">
        <v>46001</v>
      </c>
      <c r="K248" s="7" t="s">
        <v>81</v>
      </c>
    </row>
    <row r="249" spans="2:11" ht="38.25" x14ac:dyDescent="0.25">
      <c r="B249" s="10" t="s">
        <v>1965</v>
      </c>
      <c r="C249" s="10" t="s">
        <v>2443</v>
      </c>
      <c r="D249" s="7" t="s">
        <v>12</v>
      </c>
      <c r="E249" s="7" t="s">
        <v>15</v>
      </c>
      <c r="F249" s="7" t="s">
        <v>2977</v>
      </c>
      <c r="G249" s="7" t="s">
        <v>2978</v>
      </c>
      <c r="H249" s="9">
        <v>213663000</v>
      </c>
      <c r="I249" s="8">
        <v>45798</v>
      </c>
      <c r="J249" s="8">
        <v>45884</v>
      </c>
      <c r="K249" s="7" t="s">
        <v>81</v>
      </c>
    </row>
    <row r="250" spans="2:11" ht="51" x14ac:dyDescent="0.25">
      <c r="B250" s="10" t="s">
        <v>1966</v>
      </c>
      <c r="C250" s="10" t="s">
        <v>2444</v>
      </c>
      <c r="D250" s="7" t="s">
        <v>4270</v>
      </c>
      <c r="E250" s="7" t="s">
        <v>15</v>
      </c>
      <c r="F250" s="7" t="s">
        <v>3048</v>
      </c>
      <c r="G250" s="7" t="s">
        <v>2951</v>
      </c>
      <c r="H250" s="9">
        <v>125000000</v>
      </c>
      <c r="I250" s="8">
        <v>45814</v>
      </c>
      <c r="J250" s="8">
        <v>45954</v>
      </c>
      <c r="K250" s="7" t="s">
        <v>81</v>
      </c>
    </row>
    <row r="251" spans="2:11" ht="51" x14ac:dyDescent="0.25">
      <c r="B251" s="10" t="s">
        <v>1967</v>
      </c>
      <c r="C251" s="10" t="s">
        <v>2445</v>
      </c>
      <c r="D251" s="7" t="s">
        <v>4270</v>
      </c>
      <c r="E251" s="7" t="s">
        <v>15</v>
      </c>
      <c r="F251" s="7" t="s">
        <v>3049</v>
      </c>
      <c r="G251" s="7" t="s">
        <v>162</v>
      </c>
      <c r="H251" s="9">
        <v>120000000</v>
      </c>
      <c r="I251" s="8">
        <v>45799</v>
      </c>
      <c r="J251" s="8">
        <v>45954</v>
      </c>
      <c r="K251" s="7" t="s">
        <v>81</v>
      </c>
    </row>
    <row r="252" spans="2:11" ht="38.25" x14ac:dyDescent="0.25">
      <c r="B252" s="10" t="s">
        <v>1968</v>
      </c>
      <c r="C252" s="10" t="s">
        <v>2446</v>
      </c>
      <c r="D252" s="7" t="s">
        <v>4270</v>
      </c>
      <c r="E252" s="7" t="s">
        <v>15</v>
      </c>
      <c r="F252" s="7" t="s">
        <v>3050</v>
      </c>
      <c r="G252" s="7" t="s">
        <v>3051</v>
      </c>
      <c r="H252" s="9">
        <v>5866000</v>
      </c>
      <c r="I252" s="8">
        <v>45761</v>
      </c>
      <c r="J252" s="8">
        <v>46003</v>
      </c>
      <c r="K252" s="7" t="s">
        <v>81</v>
      </c>
    </row>
    <row r="253" spans="2:11" ht="51" x14ac:dyDescent="0.25">
      <c r="B253" s="10" t="s">
        <v>1969</v>
      </c>
      <c r="C253" s="10" t="s">
        <v>2447</v>
      </c>
      <c r="D253" s="7" t="s">
        <v>4270</v>
      </c>
      <c r="E253" s="7" t="s">
        <v>15</v>
      </c>
      <c r="F253" s="7" t="s">
        <v>3052</v>
      </c>
      <c r="G253" s="7" t="s">
        <v>3053</v>
      </c>
      <c r="H253" s="9">
        <v>26600000</v>
      </c>
      <c r="I253" s="8">
        <v>45751</v>
      </c>
      <c r="J253" s="8">
        <v>46017</v>
      </c>
      <c r="K253" s="7" t="s">
        <v>81</v>
      </c>
    </row>
    <row r="254" spans="2:11" ht="38.25" x14ac:dyDescent="0.25">
      <c r="B254" s="10" t="s">
        <v>1970</v>
      </c>
      <c r="C254" s="10" t="s">
        <v>2448</v>
      </c>
      <c r="D254" s="7" t="s">
        <v>4270</v>
      </c>
      <c r="E254" s="7" t="s">
        <v>13</v>
      </c>
      <c r="F254" s="7" t="s">
        <v>3054</v>
      </c>
      <c r="G254" s="7" t="s">
        <v>3055</v>
      </c>
      <c r="H254" s="9">
        <v>70610839</v>
      </c>
      <c r="I254" s="8">
        <v>45768</v>
      </c>
      <c r="J254" s="8">
        <v>45777</v>
      </c>
      <c r="K254" s="7" t="s">
        <v>81</v>
      </c>
    </row>
    <row r="255" spans="2:11" ht="38.25" x14ac:dyDescent="0.25">
      <c r="B255" s="10" t="s">
        <v>3376</v>
      </c>
      <c r="C255" s="10" t="s">
        <v>3906</v>
      </c>
      <c r="D255" s="7" t="s">
        <v>2613</v>
      </c>
      <c r="E255" s="7" t="s">
        <v>2615</v>
      </c>
      <c r="F255" s="7" t="s">
        <v>4426</v>
      </c>
      <c r="G255" s="7" t="s">
        <v>4427</v>
      </c>
      <c r="H255" s="9">
        <v>298406780</v>
      </c>
      <c r="I255" s="8">
        <v>45868</v>
      </c>
      <c r="J255" s="8">
        <v>46008</v>
      </c>
      <c r="K255" s="7" t="s">
        <v>81</v>
      </c>
    </row>
    <row r="256" spans="2:11" ht="51" x14ac:dyDescent="0.25">
      <c r="B256" s="10" t="s">
        <v>1971</v>
      </c>
      <c r="C256" s="10" t="s">
        <v>2449</v>
      </c>
      <c r="D256" s="7" t="s">
        <v>4270</v>
      </c>
      <c r="E256" s="7" t="s">
        <v>15</v>
      </c>
      <c r="F256" s="7" t="s">
        <v>3056</v>
      </c>
      <c r="G256" s="7" t="s">
        <v>3057</v>
      </c>
      <c r="H256" s="9">
        <v>53728857</v>
      </c>
      <c r="I256" s="8">
        <v>45808</v>
      </c>
      <c r="J256" s="8">
        <v>45869</v>
      </c>
      <c r="K256" s="7" t="s">
        <v>81</v>
      </c>
    </row>
    <row r="257" spans="2:11" ht="38.25" x14ac:dyDescent="0.25">
      <c r="B257" s="10" t="s">
        <v>1972</v>
      </c>
      <c r="C257" s="10" t="s">
        <v>2450</v>
      </c>
      <c r="D257" s="7" t="s">
        <v>4270</v>
      </c>
      <c r="E257" s="7" t="s">
        <v>15</v>
      </c>
      <c r="F257" s="7" t="s">
        <v>3058</v>
      </c>
      <c r="G257" s="7" t="s">
        <v>3059</v>
      </c>
      <c r="H257" s="9">
        <v>78000000</v>
      </c>
      <c r="I257" s="8">
        <v>45761</v>
      </c>
      <c r="J257" s="8">
        <v>45975</v>
      </c>
      <c r="K257" s="7" t="s">
        <v>81</v>
      </c>
    </row>
    <row r="258" spans="2:11" ht="25.5" x14ac:dyDescent="0.25">
      <c r="B258" s="10" t="s">
        <v>342</v>
      </c>
      <c r="C258" s="10" t="s">
        <v>858</v>
      </c>
      <c r="D258" s="7" t="s">
        <v>10</v>
      </c>
      <c r="E258" s="7" t="s">
        <v>13</v>
      </c>
      <c r="F258" s="7" t="s">
        <v>1326</v>
      </c>
      <c r="G258" s="7" t="s">
        <v>301</v>
      </c>
      <c r="H258" s="9">
        <v>46719996</v>
      </c>
      <c r="I258" s="8">
        <v>45745</v>
      </c>
      <c r="J258" s="8">
        <v>45765</v>
      </c>
      <c r="K258" s="7" t="s">
        <v>81</v>
      </c>
    </row>
    <row r="259" spans="2:11" ht="25.5" x14ac:dyDescent="0.25">
      <c r="B259" s="10" t="s">
        <v>3377</v>
      </c>
      <c r="C259" s="10" t="s">
        <v>3907</v>
      </c>
      <c r="D259" s="7" t="s">
        <v>12</v>
      </c>
      <c r="E259" s="7" t="s">
        <v>13</v>
      </c>
      <c r="F259" s="7" t="s">
        <v>4428</v>
      </c>
      <c r="G259" s="7" t="s">
        <v>3238</v>
      </c>
      <c r="H259" s="9">
        <v>90300000</v>
      </c>
      <c r="I259" s="8">
        <v>45889</v>
      </c>
      <c r="J259" s="8">
        <v>45936</v>
      </c>
      <c r="K259" s="7" t="s">
        <v>81</v>
      </c>
    </row>
    <row r="260" spans="2:11" ht="89.25" x14ac:dyDescent="0.25">
      <c r="B260" s="10" t="s">
        <v>1973</v>
      </c>
      <c r="C260" s="10" t="s">
        <v>2451</v>
      </c>
      <c r="D260" s="7" t="s">
        <v>10</v>
      </c>
      <c r="E260" s="7" t="s">
        <v>13</v>
      </c>
      <c r="F260" s="7" t="s">
        <v>3060</v>
      </c>
      <c r="G260" s="7" t="s">
        <v>3061</v>
      </c>
      <c r="H260" s="9">
        <v>655753079</v>
      </c>
      <c r="I260" s="8">
        <v>45777</v>
      </c>
      <c r="J260" s="8">
        <v>45849</v>
      </c>
      <c r="K260" s="7" t="s">
        <v>81</v>
      </c>
    </row>
    <row r="261" spans="2:11" ht="51" x14ac:dyDescent="0.25">
      <c r="B261" s="10" t="s">
        <v>3378</v>
      </c>
      <c r="C261" s="10" t="s">
        <v>3908</v>
      </c>
      <c r="D261" s="7" t="s">
        <v>4270</v>
      </c>
      <c r="E261" s="7" t="s">
        <v>15</v>
      </c>
      <c r="F261" s="7" t="s">
        <v>4429</v>
      </c>
      <c r="G261" s="7" t="s">
        <v>4430</v>
      </c>
      <c r="H261" s="9">
        <v>10745700</v>
      </c>
      <c r="I261" s="8">
        <v>45875</v>
      </c>
      <c r="J261" s="8">
        <v>45991</v>
      </c>
      <c r="K261" s="7" t="s">
        <v>81</v>
      </c>
    </row>
    <row r="262" spans="2:11" ht="76.5" x14ac:dyDescent="0.25">
      <c r="B262" s="10" t="s">
        <v>1974</v>
      </c>
      <c r="C262" s="10" t="s">
        <v>2452</v>
      </c>
      <c r="D262" s="7" t="s">
        <v>4270</v>
      </c>
      <c r="E262" s="7" t="s">
        <v>15</v>
      </c>
      <c r="F262" s="7" t="s">
        <v>2957</v>
      </c>
      <c r="G262" s="7" t="s">
        <v>2958</v>
      </c>
      <c r="H262" s="9">
        <v>26433779</v>
      </c>
      <c r="I262" s="8">
        <v>45771</v>
      </c>
      <c r="J262" s="8">
        <v>45805</v>
      </c>
      <c r="K262" s="7" t="s">
        <v>81</v>
      </c>
    </row>
    <row r="263" spans="2:11" ht="25.5" x14ac:dyDescent="0.25">
      <c r="B263" s="10" t="s">
        <v>1975</v>
      </c>
      <c r="C263" s="10" t="s">
        <v>2453</v>
      </c>
      <c r="D263" s="7" t="s">
        <v>4270</v>
      </c>
      <c r="E263" s="7" t="s">
        <v>13</v>
      </c>
      <c r="F263" s="7" t="s">
        <v>3062</v>
      </c>
      <c r="G263" s="7" t="s">
        <v>3000</v>
      </c>
      <c r="H263" s="9">
        <v>23205000</v>
      </c>
      <c r="I263" s="8">
        <v>45805</v>
      </c>
      <c r="J263" s="8">
        <v>45838</v>
      </c>
      <c r="K263" s="7" t="s">
        <v>81</v>
      </c>
    </row>
    <row r="264" spans="2:11" ht="25.5" x14ac:dyDescent="0.25">
      <c r="B264" s="10" t="s">
        <v>3379</v>
      </c>
      <c r="C264" s="10" t="s">
        <v>3909</v>
      </c>
      <c r="D264" s="7" t="s">
        <v>4270</v>
      </c>
      <c r="E264" s="7" t="s">
        <v>13</v>
      </c>
      <c r="F264" s="7" t="s">
        <v>4431</v>
      </c>
      <c r="G264" s="7" t="s">
        <v>4432</v>
      </c>
      <c r="H264" s="9">
        <v>15217001</v>
      </c>
      <c r="I264" s="8">
        <v>45845</v>
      </c>
      <c r="J264" s="8">
        <v>45884</v>
      </c>
      <c r="K264" s="7" t="s">
        <v>81</v>
      </c>
    </row>
    <row r="265" spans="2:11" ht="25.5" x14ac:dyDescent="0.25">
      <c r="B265" s="10" t="s">
        <v>3380</v>
      </c>
      <c r="C265" s="10" t="s">
        <v>3910</v>
      </c>
      <c r="D265" s="7" t="s">
        <v>12</v>
      </c>
      <c r="E265" s="7" t="s">
        <v>13</v>
      </c>
      <c r="F265" s="7" t="s">
        <v>4433</v>
      </c>
      <c r="G265" s="7" t="s">
        <v>4434</v>
      </c>
      <c r="H265" s="9">
        <v>442282690</v>
      </c>
      <c r="I265" s="8">
        <v>45869</v>
      </c>
      <c r="J265" s="8">
        <v>45923</v>
      </c>
      <c r="K265" s="7" t="s">
        <v>81</v>
      </c>
    </row>
    <row r="266" spans="2:11" ht="38.25" x14ac:dyDescent="0.25">
      <c r="B266" s="10" t="s">
        <v>1976</v>
      </c>
      <c r="C266" s="10" t="s">
        <v>2454</v>
      </c>
      <c r="D266" s="7" t="s">
        <v>4270</v>
      </c>
      <c r="E266" s="7" t="s">
        <v>13</v>
      </c>
      <c r="F266" s="7" t="s">
        <v>3063</v>
      </c>
      <c r="G266" s="7" t="s">
        <v>3064</v>
      </c>
      <c r="H266" s="9">
        <v>22482000</v>
      </c>
      <c r="I266" s="8">
        <v>45797</v>
      </c>
      <c r="J266" s="8">
        <v>45905</v>
      </c>
      <c r="K266" s="7" t="s">
        <v>81</v>
      </c>
    </row>
    <row r="267" spans="2:11" ht="38.25" x14ac:dyDescent="0.25">
      <c r="B267" s="10" t="s">
        <v>1977</v>
      </c>
      <c r="C267" s="10" t="s">
        <v>2455</v>
      </c>
      <c r="D267" s="7" t="s">
        <v>4270</v>
      </c>
      <c r="E267" s="7" t="s">
        <v>13</v>
      </c>
      <c r="F267" s="7" t="s">
        <v>3065</v>
      </c>
      <c r="G267" s="7" t="s">
        <v>3066</v>
      </c>
      <c r="H267" s="9">
        <v>15538782</v>
      </c>
      <c r="I267" s="8">
        <v>45824</v>
      </c>
      <c r="J267" s="8">
        <v>45842</v>
      </c>
      <c r="K267" s="7" t="s">
        <v>81</v>
      </c>
    </row>
    <row r="268" spans="2:11" ht="51" x14ac:dyDescent="0.25">
      <c r="B268" s="10" t="s">
        <v>1978</v>
      </c>
      <c r="C268" s="10" t="s">
        <v>2456</v>
      </c>
      <c r="D268" s="7" t="s">
        <v>4270</v>
      </c>
      <c r="E268" s="7" t="s">
        <v>13</v>
      </c>
      <c r="F268" s="7" t="s">
        <v>3067</v>
      </c>
      <c r="G268" s="7">
        <v>1039695302</v>
      </c>
      <c r="H268" s="9">
        <v>54948250</v>
      </c>
      <c r="I268" s="8">
        <v>45807</v>
      </c>
      <c r="J268" s="8">
        <v>45863</v>
      </c>
      <c r="K268" s="7" t="s">
        <v>81</v>
      </c>
    </row>
    <row r="269" spans="2:11" ht="38.25" x14ac:dyDescent="0.25">
      <c r="B269" s="10" t="s">
        <v>3381</v>
      </c>
      <c r="C269" s="10" t="s">
        <v>3911</v>
      </c>
      <c r="D269" s="7" t="s">
        <v>4270</v>
      </c>
      <c r="E269" s="7" t="s">
        <v>15</v>
      </c>
      <c r="F269" s="7" t="s">
        <v>4435</v>
      </c>
      <c r="G269" s="7" t="s">
        <v>4436</v>
      </c>
      <c r="H269" s="9">
        <v>50000000</v>
      </c>
      <c r="I269" s="8">
        <v>45852</v>
      </c>
      <c r="J269" s="8">
        <v>45930</v>
      </c>
      <c r="K269" s="7" t="s">
        <v>81</v>
      </c>
    </row>
    <row r="270" spans="2:11" ht="38.25" x14ac:dyDescent="0.25">
      <c r="B270" s="10" t="s">
        <v>1979</v>
      </c>
      <c r="C270" s="10" t="s">
        <v>2457</v>
      </c>
      <c r="D270" s="7" t="s">
        <v>4270</v>
      </c>
      <c r="E270" s="7" t="s">
        <v>13</v>
      </c>
      <c r="F270" s="7" t="s">
        <v>3068</v>
      </c>
      <c r="G270" s="7" t="s">
        <v>3069</v>
      </c>
      <c r="H270" s="9">
        <v>58441911</v>
      </c>
      <c r="I270" s="8">
        <v>45803</v>
      </c>
      <c r="J270" s="8">
        <v>45869</v>
      </c>
      <c r="K270" s="7" t="s">
        <v>81</v>
      </c>
    </row>
    <row r="271" spans="2:11" ht="51" x14ac:dyDescent="0.25">
      <c r="B271" s="10" t="s">
        <v>3382</v>
      </c>
      <c r="C271" s="10" t="s">
        <v>3912</v>
      </c>
      <c r="D271" s="7" t="s">
        <v>12</v>
      </c>
      <c r="E271" s="7" t="s">
        <v>13</v>
      </c>
      <c r="F271" s="7" t="s">
        <v>4437</v>
      </c>
      <c r="G271" s="7" t="s">
        <v>4438</v>
      </c>
      <c r="H271" s="9">
        <v>863374795</v>
      </c>
      <c r="I271" s="8">
        <v>45862</v>
      </c>
      <c r="J271" s="8">
        <v>45922</v>
      </c>
      <c r="K271" s="7" t="s">
        <v>81</v>
      </c>
    </row>
    <row r="272" spans="2:11" ht="38.25" x14ac:dyDescent="0.25">
      <c r="B272" s="10" t="s">
        <v>1980</v>
      </c>
      <c r="C272" s="10" t="s">
        <v>2458</v>
      </c>
      <c r="D272" s="7" t="s">
        <v>4270</v>
      </c>
      <c r="E272" s="7" t="s">
        <v>13</v>
      </c>
      <c r="F272" s="7" t="s">
        <v>3070</v>
      </c>
      <c r="G272" s="7" t="s">
        <v>3071</v>
      </c>
      <c r="H272" s="9">
        <v>104352290</v>
      </c>
      <c r="I272" s="8">
        <v>45807</v>
      </c>
      <c r="J272" s="8">
        <v>45912</v>
      </c>
      <c r="K272" s="7" t="s">
        <v>81</v>
      </c>
    </row>
    <row r="273" spans="2:11" ht="63.75" x14ac:dyDescent="0.25">
      <c r="B273" s="10" t="s">
        <v>3383</v>
      </c>
      <c r="C273" s="10" t="s">
        <v>3913</v>
      </c>
      <c r="D273" s="7" t="s">
        <v>12</v>
      </c>
      <c r="E273" s="7" t="s">
        <v>15</v>
      </c>
      <c r="F273" s="7" t="s">
        <v>304</v>
      </c>
      <c r="G273" s="7" t="s">
        <v>128</v>
      </c>
      <c r="H273" s="9">
        <v>354000000</v>
      </c>
      <c r="I273" s="8">
        <v>45868</v>
      </c>
      <c r="J273" s="8">
        <v>46142</v>
      </c>
      <c r="K273" s="7" t="s">
        <v>81</v>
      </c>
    </row>
    <row r="274" spans="2:11" ht="38.25" x14ac:dyDescent="0.25">
      <c r="B274" s="10" t="s">
        <v>1981</v>
      </c>
      <c r="C274" s="10" t="s">
        <v>2459</v>
      </c>
      <c r="D274" s="7" t="s">
        <v>4270</v>
      </c>
      <c r="E274" s="7" t="s">
        <v>15</v>
      </c>
      <c r="F274" s="7" t="s">
        <v>3072</v>
      </c>
      <c r="G274" s="7" t="s">
        <v>3073</v>
      </c>
      <c r="H274" s="9">
        <v>70256000</v>
      </c>
      <c r="I274" s="8">
        <v>45832</v>
      </c>
      <c r="J274" s="8">
        <v>45898</v>
      </c>
      <c r="K274" s="7" t="s">
        <v>81</v>
      </c>
    </row>
    <row r="275" spans="2:11" ht="51" x14ac:dyDescent="0.25">
      <c r="B275" s="10" t="s">
        <v>3384</v>
      </c>
      <c r="C275" s="10" t="s">
        <v>3914</v>
      </c>
      <c r="D275" s="7" t="s">
        <v>4270</v>
      </c>
      <c r="E275" s="7" t="s">
        <v>13</v>
      </c>
      <c r="F275" s="7" t="s">
        <v>1322</v>
      </c>
      <c r="G275" s="7">
        <v>1019012536</v>
      </c>
      <c r="H275" s="9">
        <v>50067000</v>
      </c>
      <c r="I275" s="8">
        <v>45897</v>
      </c>
      <c r="J275" s="8">
        <v>45930</v>
      </c>
      <c r="K275" s="7" t="s">
        <v>81</v>
      </c>
    </row>
    <row r="276" spans="2:11" ht="38.25" x14ac:dyDescent="0.25">
      <c r="B276" s="10" t="s">
        <v>1982</v>
      </c>
      <c r="C276" s="10" t="s">
        <v>2460</v>
      </c>
      <c r="D276" s="7" t="s">
        <v>4270</v>
      </c>
      <c r="E276" s="7" t="s">
        <v>13</v>
      </c>
      <c r="F276" s="7" t="s">
        <v>3074</v>
      </c>
      <c r="G276" s="7" t="s">
        <v>2874</v>
      </c>
      <c r="H276" s="9">
        <v>13480320</v>
      </c>
      <c r="I276" s="8">
        <v>45825</v>
      </c>
      <c r="J276" s="8">
        <v>45898</v>
      </c>
      <c r="K276" s="7" t="s">
        <v>81</v>
      </c>
    </row>
    <row r="277" spans="2:11" ht="51" x14ac:dyDescent="0.25">
      <c r="B277" s="10" t="s">
        <v>3385</v>
      </c>
      <c r="C277" s="10" t="s">
        <v>3915</v>
      </c>
      <c r="D277" s="7" t="s">
        <v>4270</v>
      </c>
      <c r="E277" s="7" t="s">
        <v>15</v>
      </c>
      <c r="F277" s="7" t="s">
        <v>4439</v>
      </c>
      <c r="G277" s="7" t="s">
        <v>4440</v>
      </c>
      <c r="H277" s="9">
        <v>70000000</v>
      </c>
      <c r="I277" s="8">
        <v>45874</v>
      </c>
      <c r="J277" s="8">
        <v>45955</v>
      </c>
      <c r="K277" s="7" t="s">
        <v>81</v>
      </c>
    </row>
    <row r="278" spans="2:11" ht="76.5" x14ac:dyDescent="0.25">
      <c r="B278" s="10" t="s">
        <v>3386</v>
      </c>
      <c r="C278" s="10" t="s">
        <v>3916</v>
      </c>
      <c r="D278" s="7" t="s">
        <v>11</v>
      </c>
      <c r="E278" s="7" t="s">
        <v>15</v>
      </c>
      <c r="F278" s="7" t="s">
        <v>4441</v>
      </c>
      <c r="G278" s="7" t="s">
        <v>4442</v>
      </c>
      <c r="H278" s="9">
        <v>3500000</v>
      </c>
      <c r="I278" s="8">
        <v>45889</v>
      </c>
      <c r="J278" s="8">
        <v>45989</v>
      </c>
      <c r="K278" s="7" t="s">
        <v>81</v>
      </c>
    </row>
    <row r="279" spans="2:11" ht="63.75" x14ac:dyDescent="0.25">
      <c r="B279" s="10" t="s">
        <v>1983</v>
      </c>
      <c r="C279" s="10" t="s">
        <v>2461</v>
      </c>
      <c r="D279" s="7" t="s">
        <v>11</v>
      </c>
      <c r="E279" s="7" t="s">
        <v>15</v>
      </c>
      <c r="F279" s="7" t="s">
        <v>3075</v>
      </c>
      <c r="G279" s="7" t="s">
        <v>3076</v>
      </c>
      <c r="H279" s="9">
        <v>219755500</v>
      </c>
      <c r="I279" s="8">
        <v>45771</v>
      </c>
      <c r="J279" s="8">
        <v>45838</v>
      </c>
      <c r="K279" s="7" t="s">
        <v>81</v>
      </c>
    </row>
    <row r="280" spans="2:11" ht="38.25" x14ac:dyDescent="0.25">
      <c r="B280" s="10" t="s">
        <v>1984</v>
      </c>
      <c r="C280" s="10" t="s">
        <v>2462</v>
      </c>
      <c r="D280" s="7" t="s">
        <v>4270</v>
      </c>
      <c r="E280" s="7" t="s">
        <v>13</v>
      </c>
      <c r="F280" s="7" t="s">
        <v>304</v>
      </c>
      <c r="G280" s="7" t="s">
        <v>128</v>
      </c>
      <c r="H280" s="9">
        <v>75000000</v>
      </c>
      <c r="I280" s="8">
        <v>45825</v>
      </c>
      <c r="J280" s="8">
        <v>45961</v>
      </c>
      <c r="K280" s="7" t="s">
        <v>81</v>
      </c>
    </row>
    <row r="281" spans="2:11" ht="51" x14ac:dyDescent="0.25">
      <c r="B281" s="10" t="s">
        <v>3387</v>
      </c>
      <c r="C281" s="10" t="s">
        <v>3917</v>
      </c>
      <c r="D281" s="7" t="s">
        <v>4270</v>
      </c>
      <c r="E281" s="7" t="s">
        <v>15</v>
      </c>
      <c r="F281" s="7" t="s">
        <v>1322</v>
      </c>
      <c r="G281" s="7">
        <v>1019012536</v>
      </c>
      <c r="H281" s="9">
        <v>14875000</v>
      </c>
      <c r="I281" s="8">
        <v>45859</v>
      </c>
      <c r="J281" s="8">
        <v>45898</v>
      </c>
      <c r="K281" s="7" t="s">
        <v>81</v>
      </c>
    </row>
    <row r="282" spans="2:11" ht="25.5" x14ac:dyDescent="0.25">
      <c r="B282" s="10" t="s">
        <v>1985</v>
      </c>
      <c r="C282" s="10" t="s">
        <v>2463</v>
      </c>
      <c r="D282" s="7" t="s">
        <v>4270</v>
      </c>
      <c r="E282" s="7" t="s">
        <v>13</v>
      </c>
      <c r="F282" s="7" t="s">
        <v>3077</v>
      </c>
      <c r="G282" s="7" t="s">
        <v>3078</v>
      </c>
      <c r="H282" s="9">
        <v>68000000</v>
      </c>
      <c r="I282" s="8">
        <v>45814</v>
      </c>
      <c r="J282" s="8">
        <v>45869</v>
      </c>
      <c r="K282" s="7" t="s">
        <v>81</v>
      </c>
    </row>
    <row r="283" spans="2:11" ht="38.25" x14ac:dyDescent="0.25">
      <c r="B283" s="10" t="s">
        <v>3388</v>
      </c>
      <c r="C283" s="10" t="s">
        <v>3918</v>
      </c>
      <c r="D283" s="7" t="s">
        <v>4270</v>
      </c>
      <c r="E283" s="7" t="s">
        <v>13</v>
      </c>
      <c r="F283" s="7" t="s">
        <v>2893</v>
      </c>
      <c r="G283" s="7" t="s">
        <v>2894</v>
      </c>
      <c r="H283" s="9">
        <v>26928772</v>
      </c>
      <c r="I283" s="8">
        <v>45859</v>
      </c>
      <c r="J283" s="8">
        <v>45888</v>
      </c>
      <c r="K283" s="7" t="s">
        <v>81</v>
      </c>
    </row>
    <row r="284" spans="2:11" ht="38.25" x14ac:dyDescent="0.25">
      <c r="B284" s="10" t="s">
        <v>3389</v>
      </c>
      <c r="C284" s="10" t="s">
        <v>3919</v>
      </c>
      <c r="D284" s="7" t="s">
        <v>4270</v>
      </c>
      <c r="E284" s="7" t="s">
        <v>13</v>
      </c>
      <c r="F284" s="7" t="s">
        <v>4443</v>
      </c>
      <c r="G284" s="7">
        <v>79391917</v>
      </c>
      <c r="H284" s="9">
        <v>12316500</v>
      </c>
      <c r="I284" s="8">
        <v>45855</v>
      </c>
      <c r="J284" s="8">
        <v>45899</v>
      </c>
      <c r="K284" s="7" t="s">
        <v>81</v>
      </c>
    </row>
    <row r="285" spans="2:11" ht="38.25" x14ac:dyDescent="0.25">
      <c r="B285" s="10" t="s">
        <v>3390</v>
      </c>
      <c r="C285" s="10" t="s">
        <v>3920</v>
      </c>
      <c r="D285" s="7" t="s">
        <v>4270</v>
      </c>
      <c r="E285" s="7" t="s">
        <v>13</v>
      </c>
      <c r="F285" s="7" t="s">
        <v>4444</v>
      </c>
      <c r="G285" s="7" t="s">
        <v>4445</v>
      </c>
      <c r="H285" s="9">
        <v>48766200</v>
      </c>
      <c r="I285" s="8">
        <v>45905</v>
      </c>
      <c r="J285" s="8">
        <v>45959</v>
      </c>
      <c r="K285" s="7" t="s">
        <v>81</v>
      </c>
    </row>
    <row r="286" spans="2:11" ht="25.5" x14ac:dyDescent="0.25">
      <c r="B286" s="10" t="s">
        <v>3391</v>
      </c>
      <c r="C286" s="10" t="s">
        <v>3921</v>
      </c>
      <c r="D286" s="7" t="s">
        <v>10</v>
      </c>
      <c r="E286" s="7" t="s">
        <v>13</v>
      </c>
      <c r="F286" s="7" t="s">
        <v>3080</v>
      </c>
      <c r="G286" s="7" t="s">
        <v>23</v>
      </c>
      <c r="H286" s="9">
        <v>26176206</v>
      </c>
      <c r="I286" s="8">
        <v>45842</v>
      </c>
      <c r="J286" s="8">
        <v>45879</v>
      </c>
      <c r="K286" s="7" t="s">
        <v>81</v>
      </c>
    </row>
    <row r="287" spans="2:11" ht="51" x14ac:dyDescent="0.25">
      <c r="B287" s="10" t="s">
        <v>3392</v>
      </c>
      <c r="C287" s="10" t="s">
        <v>3922</v>
      </c>
      <c r="D287" s="7" t="s">
        <v>4270</v>
      </c>
      <c r="E287" s="7" t="s">
        <v>13</v>
      </c>
      <c r="F287" s="7" t="s">
        <v>4446</v>
      </c>
      <c r="G287" s="7">
        <v>1102720365</v>
      </c>
      <c r="H287" s="9">
        <v>11900000</v>
      </c>
      <c r="I287" s="8">
        <v>45863</v>
      </c>
      <c r="J287" s="8">
        <v>45900</v>
      </c>
      <c r="K287" s="7" t="s">
        <v>81</v>
      </c>
    </row>
    <row r="288" spans="2:11" ht="51" x14ac:dyDescent="0.25">
      <c r="B288" s="10" t="s">
        <v>3393</v>
      </c>
      <c r="C288" s="10" t="s">
        <v>3923</v>
      </c>
      <c r="D288" s="7" t="s">
        <v>4270</v>
      </c>
      <c r="E288" s="7" t="s">
        <v>13</v>
      </c>
      <c r="F288" s="7" t="s">
        <v>4447</v>
      </c>
      <c r="G288" s="7" t="s">
        <v>2960</v>
      </c>
      <c r="H288" s="9">
        <v>34700043</v>
      </c>
      <c r="I288" s="8">
        <v>45868</v>
      </c>
      <c r="J288" s="8">
        <v>45930</v>
      </c>
      <c r="K288" s="7" t="s">
        <v>81</v>
      </c>
    </row>
    <row r="289" spans="2:11" ht="25.5" x14ac:dyDescent="0.25">
      <c r="B289" s="10" t="s">
        <v>1986</v>
      </c>
      <c r="C289" s="10" t="s">
        <v>2464</v>
      </c>
      <c r="D289" s="7" t="s">
        <v>10</v>
      </c>
      <c r="E289" s="7" t="s">
        <v>13</v>
      </c>
      <c r="F289" s="7" t="s">
        <v>3079</v>
      </c>
      <c r="G289" s="7" t="s">
        <v>1338</v>
      </c>
      <c r="H289" s="9">
        <v>15347014</v>
      </c>
      <c r="I289" s="8">
        <v>45827</v>
      </c>
      <c r="J289" s="8">
        <v>45859</v>
      </c>
      <c r="K289" s="7" t="s">
        <v>81</v>
      </c>
    </row>
    <row r="290" spans="2:11" ht="51" x14ac:dyDescent="0.25">
      <c r="B290" s="10" t="s">
        <v>3394</v>
      </c>
      <c r="C290" s="10" t="s">
        <v>3924</v>
      </c>
      <c r="D290" s="7" t="s">
        <v>4270</v>
      </c>
      <c r="E290" s="7" t="s">
        <v>15</v>
      </c>
      <c r="F290" s="7" t="s">
        <v>4448</v>
      </c>
      <c r="G290" s="7" t="s">
        <v>4449</v>
      </c>
      <c r="H290" s="9">
        <v>42000000</v>
      </c>
      <c r="I290" s="8">
        <v>45898</v>
      </c>
      <c r="J290" s="8">
        <v>45930</v>
      </c>
      <c r="K290" s="7" t="s">
        <v>81</v>
      </c>
    </row>
    <row r="291" spans="2:11" ht="63.75" x14ac:dyDescent="0.25">
      <c r="B291" s="10" t="s">
        <v>3395</v>
      </c>
      <c r="C291" s="10" t="s">
        <v>3925</v>
      </c>
      <c r="D291" s="7" t="s">
        <v>4270</v>
      </c>
      <c r="E291" s="7" t="s">
        <v>13</v>
      </c>
      <c r="F291" s="7" t="s">
        <v>4450</v>
      </c>
      <c r="G291" s="7" t="s">
        <v>4451</v>
      </c>
      <c r="H291" s="9">
        <v>49500000</v>
      </c>
      <c r="I291" s="8">
        <v>45875</v>
      </c>
      <c r="J291" s="8">
        <v>45898</v>
      </c>
      <c r="K291" s="7" t="s">
        <v>81</v>
      </c>
    </row>
    <row r="292" spans="2:11" ht="38.25" x14ac:dyDescent="0.25">
      <c r="B292" s="10" t="s">
        <v>3396</v>
      </c>
      <c r="C292" s="10" t="s">
        <v>3926</v>
      </c>
      <c r="D292" s="7" t="s">
        <v>10</v>
      </c>
      <c r="E292" s="7" t="s">
        <v>13</v>
      </c>
      <c r="F292" s="7" t="s">
        <v>122</v>
      </c>
      <c r="G292" s="7" t="s">
        <v>123</v>
      </c>
      <c r="H292" s="9">
        <v>3630850</v>
      </c>
      <c r="I292" s="8">
        <v>45863</v>
      </c>
      <c r="J292" s="8">
        <v>45898</v>
      </c>
      <c r="K292" s="7" t="s">
        <v>81</v>
      </c>
    </row>
    <row r="293" spans="2:11" ht="51" x14ac:dyDescent="0.25">
      <c r="B293" s="10" t="s">
        <v>3397</v>
      </c>
      <c r="C293" s="10" t="s">
        <v>3927</v>
      </c>
      <c r="D293" s="7" t="s">
        <v>4270</v>
      </c>
      <c r="E293" s="7" t="s">
        <v>13</v>
      </c>
      <c r="F293" s="7" t="s">
        <v>4452</v>
      </c>
      <c r="G293" s="7" t="s">
        <v>4453</v>
      </c>
      <c r="H293" s="9">
        <v>26596500</v>
      </c>
      <c r="I293" s="8">
        <v>45916</v>
      </c>
      <c r="J293" s="8">
        <v>45951</v>
      </c>
      <c r="K293" s="7" t="s">
        <v>81</v>
      </c>
    </row>
    <row r="294" spans="2:11" ht="38.25" x14ac:dyDescent="0.25">
      <c r="B294" s="10" t="s">
        <v>3398</v>
      </c>
      <c r="C294" s="10" t="s">
        <v>3928</v>
      </c>
      <c r="D294" s="7" t="s">
        <v>4270</v>
      </c>
      <c r="E294" s="7" t="s">
        <v>13</v>
      </c>
      <c r="F294" s="7" t="s">
        <v>4454</v>
      </c>
      <c r="G294" s="7" t="s">
        <v>41</v>
      </c>
      <c r="H294" s="9">
        <v>12623401</v>
      </c>
      <c r="I294" s="8">
        <v>45875</v>
      </c>
      <c r="J294" s="8">
        <v>45894</v>
      </c>
      <c r="K294" s="7" t="s">
        <v>81</v>
      </c>
    </row>
    <row r="295" spans="2:11" ht="25.5" x14ac:dyDescent="0.25">
      <c r="B295" s="10" t="s">
        <v>1987</v>
      </c>
      <c r="C295" s="10" t="s">
        <v>2464</v>
      </c>
      <c r="D295" s="7" t="s">
        <v>10</v>
      </c>
      <c r="E295" s="7" t="s">
        <v>13</v>
      </c>
      <c r="F295" s="7" t="s">
        <v>29</v>
      </c>
      <c r="G295" s="7" t="s">
        <v>30</v>
      </c>
      <c r="H295" s="9">
        <v>6509540</v>
      </c>
      <c r="I295" s="8">
        <v>45827</v>
      </c>
      <c r="J295" s="8">
        <v>45859</v>
      </c>
      <c r="K295" s="7" t="s">
        <v>81</v>
      </c>
    </row>
    <row r="296" spans="2:11" ht="25.5" x14ac:dyDescent="0.25">
      <c r="B296" s="10" t="s">
        <v>1988</v>
      </c>
      <c r="C296" s="10" t="s">
        <v>2464</v>
      </c>
      <c r="D296" s="7" t="s">
        <v>10</v>
      </c>
      <c r="E296" s="7" t="s">
        <v>13</v>
      </c>
      <c r="F296" s="7" t="s">
        <v>3080</v>
      </c>
      <c r="G296" s="7" t="s">
        <v>23</v>
      </c>
      <c r="H296" s="9">
        <v>34570520</v>
      </c>
      <c r="I296" s="8">
        <v>45827</v>
      </c>
      <c r="J296" s="8">
        <v>45859</v>
      </c>
      <c r="K296" s="7" t="s">
        <v>81</v>
      </c>
    </row>
    <row r="297" spans="2:11" ht="25.5" x14ac:dyDescent="0.25">
      <c r="B297" s="10" t="s">
        <v>1989</v>
      </c>
      <c r="C297" s="10" t="s">
        <v>2464</v>
      </c>
      <c r="D297" s="7" t="s">
        <v>10</v>
      </c>
      <c r="E297" s="7" t="s">
        <v>13</v>
      </c>
      <c r="F297" s="7" t="s">
        <v>3081</v>
      </c>
      <c r="G297" s="7" t="s">
        <v>3082</v>
      </c>
      <c r="H297" s="9">
        <v>26185088</v>
      </c>
      <c r="I297" s="8">
        <v>45827</v>
      </c>
      <c r="J297" s="8">
        <v>45859</v>
      </c>
      <c r="K297" s="7" t="s">
        <v>81</v>
      </c>
    </row>
    <row r="298" spans="2:11" ht="25.5" x14ac:dyDescent="0.25">
      <c r="B298" s="10" t="s">
        <v>1990</v>
      </c>
      <c r="C298" s="10" t="s">
        <v>2464</v>
      </c>
      <c r="D298" s="7" t="s">
        <v>10</v>
      </c>
      <c r="E298" s="7" t="s">
        <v>13</v>
      </c>
      <c r="F298" s="7" t="s">
        <v>3083</v>
      </c>
      <c r="G298" s="7">
        <v>10125834</v>
      </c>
      <c r="H298" s="9">
        <v>32017100</v>
      </c>
      <c r="I298" s="8">
        <v>45827</v>
      </c>
      <c r="J298" s="8">
        <v>45859</v>
      </c>
      <c r="K298" s="7" t="s">
        <v>81</v>
      </c>
    </row>
    <row r="299" spans="2:11" ht="25.5" x14ac:dyDescent="0.25">
      <c r="B299" s="10" t="s">
        <v>1991</v>
      </c>
      <c r="C299" s="10" t="s">
        <v>2464</v>
      </c>
      <c r="D299" s="7" t="s">
        <v>10</v>
      </c>
      <c r="E299" s="7" t="s">
        <v>13</v>
      </c>
      <c r="F299" s="7" t="s">
        <v>2915</v>
      </c>
      <c r="G299" s="7" t="s">
        <v>32</v>
      </c>
      <c r="H299" s="9">
        <v>7229845</v>
      </c>
      <c r="I299" s="8">
        <v>45827</v>
      </c>
      <c r="J299" s="8">
        <v>45859</v>
      </c>
      <c r="K299" s="7" t="s">
        <v>81</v>
      </c>
    </row>
    <row r="300" spans="2:11" ht="25.5" x14ac:dyDescent="0.25">
      <c r="B300" s="10" t="s">
        <v>1992</v>
      </c>
      <c r="C300" s="10" t="s">
        <v>2464</v>
      </c>
      <c r="D300" s="7" t="s">
        <v>10</v>
      </c>
      <c r="E300" s="7" t="s">
        <v>13</v>
      </c>
      <c r="F300" s="7" t="s">
        <v>3084</v>
      </c>
      <c r="G300" s="7" t="s">
        <v>3030</v>
      </c>
      <c r="H300" s="9">
        <v>3988380</v>
      </c>
      <c r="I300" s="8">
        <v>45827</v>
      </c>
      <c r="J300" s="8">
        <v>45859</v>
      </c>
      <c r="K300" s="7" t="s">
        <v>81</v>
      </c>
    </row>
    <row r="301" spans="2:11" ht="51" x14ac:dyDescent="0.25">
      <c r="B301" s="10" t="s">
        <v>3399</v>
      </c>
      <c r="C301" s="10" t="s">
        <v>3929</v>
      </c>
      <c r="D301" s="7" t="s">
        <v>4270</v>
      </c>
      <c r="E301" s="7" t="s">
        <v>15</v>
      </c>
      <c r="F301" s="7" t="s">
        <v>1322</v>
      </c>
      <c r="G301" s="7">
        <v>1019012536</v>
      </c>
      <c r="H301" s="9">
        <v>67500000</v>
      </c>
      <c r="I301" s="8">
        <v>45895</v>
      </c>
      <c r="J301" s="8">
        <v>45982</v>
      </c>
      <c r="K301" s="7" t="s">
        <v>81</v>
      </c>
    </row>
    <row r="302" spans="2:11" ht="51" x14ac:dyDescent="0.25">
      <c r="B302" s="10" t="s">
        <v>3400</v>
      </c>
      <c r="C302" s="10" t="s">
        <v>3930</v>
      </c>
      <c r="D302" s="7" t="s">
        <v>4270</v>
      </c>
      <c r="E302" s="7" t="s">
        <v>13</v>
      </c>
      <c r="F302" s="7" t="s">
        <v>4455</v>
      </c>
      <c r="G302" s="7" t="s">
        <v>4456</v>
      </c>
      <c r="H302" s="9">
        <v>38080000</v>
      </c>
      <c r="I302" s="8">
        <v>45883</v>
      </c>
      <c r="J302" s="8">
        <v>45919</v>
      </c>
      <c r="K302" s="7" t="s">
        <v>81</v>
      </c>
    </row>
    <row r="303" spans="2:11" ht="51" x14ac:dyDescent="0.25">
      <c r="B303" s="10" t="s">
        <v>3401</v>
      </c>
      <c r="C303" s="10" t="s">
        <v>3931</v>
      </c>
      <c r="D303" s="7" t="s">
        <v>12</v>
      </c>
      <c r="E303" s="7" t="s">
        <v>13</v>
      </c>
      <c r="F303" s="7" t="s">
        <v>4457</v>
      </c>
      <c r="G303" s="7" t="s">
        <v>4458</v>
      </c>
      <c r="H303" s="9">
        <v>299999800</v>
      </c>
      <c r="I303" s="8">
        <v>45894</v>
      </c>
      <c r="J303" s="8">
        <v>45950</v>
      </c>
      <c r="K303" s="7" t="s">
        <v>81</v>
      </c>
    </row>
    <row r="304" spans="2:11" ht="63.75" x14ac:dyDescent="0.25">
      <c r="B304" s="10" t="s">
        <v>3402</v>
      </c>
      <c r="C304" s="10" t="s">
        <v>3932</v>
      </c>
      <c r="D304" s="7" t="s">
        <v>4270</v>
      </c>
      <c r="E304" s="7" t="s">
        <v>13</v>
      </c>
      <c r="F304" s="7" t="s">
        <v>3067</v>
      </c>
      <c r="G304" s="7" t="s">
        <v>3249</v>
      </c>
      <c r="H304" s="9">
        <v>85455000</v>
      </c>
      <c r="I304" s="8">
        <v>45937</v>
      </c>
      <c r="J304" s="8">
        <v>45960</v>
      </c>
      <c r="K304" s="7" t="s">
        <v>81</v>
      </c>
    </row>
    <row r="305" spans="2:11" ht="38.25" x14ac:dyDescent="0.25">
      <c r="B305" s="10" t="s">
        <v>3403</v>
      </c>
      <c r="C305" s="10" t="s">
        <v>3933</v>
      </c>
      <c r="D305" s="7" t="s">
        <v>4270</v>
      </c>
      <c r="E305" s="7" t="s">
        <v>13</v>
      </c>
      <c r="F305" s="7" t="s">
        <v>4459</v>
      </c>
      <c r="G305" s="7" t="s">
        <v>4460</v>
      </c>
      <c r="H305" s="9">
        <v>51191584</v>
      </c>
      <c r="I305" s="8">
        <v>45936</v>
      </c>
      <c r="J305" s="8">
        <v>45981</v>
      </c>
      <c r="K305" s="7" t="s">
        <v>81</v>
      </c>
    </row>
    <row r="306" spans="2:11" ht="25.5" x14ac:dyDescent="0.25">
      <c r="B306" s="10" t="s">
        <v>3404</v>
      </c>
      <c r="C306" s="10" t="s">
        <v>3934</v>
      </c>
      <c r="D306" s="7" t="s">
        <v>4270</v>
      </c>
      <c r="E306" s="7" t="s">
        <v>15</v>
      </c>
      <c r="F306" s="7" t="s">
        <v>4461</v>
      </c>
      <c r="G306" s="7">
        <v>900946743</v>
      </c>
      <c r="H306" s="9">
        <v>3927000</v>
      </c>
      <c r="I306" s="8">
        <v>45916</v>
      </c>
      <c r="J306" s="8">
        <v>45947</v>
      </c>
      <c r="K306" s="7" t="s">
        <v>81</v>
      </c>
    </row>
    <row r="307" spans="2:11" ht="25.5" x14ac:dyDescent="0.25">
      <c r="B307" s="10" t="s">
        <v>1993</v>
      </c>
      <c r="C307" s="10" t="s">
        <v>2465</v>
      </c>
      <c r="D307" s="7" t="s">
        <v>10</v>
      </c>
      <c r="E307" s="7" t="s">
        <v>13</v>
      </c>
      <c r="F307" s="7" t="s">
        <v>29</v>
      </c>
      <c r="G307" s="7" t="s">
        <v>30</v>
      </c>
      <c r="H307" s="9">
        <v>74904214</v>
      </c>
      <c r="I307" s="8">
        <v>45832</v>
      </c>
      <c r="J307" s="8">
        <v>45874</v>
      </c>
      <c r="K307" s="7" t="s">
        <v>81</v>
      </c>
    </row>
    <row r="308" spans="2:11" ht="25.5" x14ac:dyDescent="0.25">
      <c r="B308" s="10" t="s">
        <v>1994</v>
      </c>
      <c r="C308" s="10" t="s">
        <v>2465</v>
      </c>
      <c r="D308" s="7" t="s">
        <v>10</v>
      </c>
      <c r="E308" s="7" t="s">
        <v>13</v>
      </c>
      <c r="F308" s="7" t="s">
        <v>3083</v>
      </c>
      <c r="G308" s="7">
        <v>10125834</v>
      </c>
      <c r="H308" s="9">
        <v>49789700</v>
      </c>
      <c r="I308" s="8">
        <v>45832</v>
      </c>
      <c r="J308" s="8">
        <v>45874</v>
      </c>
      <c r="K308" s="7" t="s">
        <v>81</v>
      </c>
    </row>
    <row r="309" spans="2:11" ht="38.25" x14ac:dyDescent="0.25">
      <c r="B309" s="10" t="s">
        <v>3405</v>
      </c>
      <c r="C309" s="10" t="s">
        <v>3935</v>
      </c>
      <c r="D309" s="7" t="s">
        <v>10</v>
      </c>
      <c r="E309" s="7" t="s">
        <v>13</v>
      </c>
      <c r="F309" s="7" t="s">
        <v>4462</v>
      </c>
      <c r="G309" s="7">
        <v>900017447</v>
      </c>
      <c r="H309" s="9">
        <v>22379920</v>
      </c>
      <c r="I309" s="8">
        <v>45846</v>
      </c>
      <c r="J309" s="8">
        <v>45874</v>
      </c>
      <c r="K309" s="7" t="s">
        <v>81</v>
      </c>
    </row>
    <row r="310" spans="2:11" ht="38.25" x14ac:dyDescent="0.25">
      <c r="B310" s="10" t="s">
        <v>3406</v>
      </c>
      <c r="C310" s="10" t="s">
        <v>3935</v>
      </c>
      <c r="D310" s="7" t="s">
        <v>10</v>
      </c>
      <c r="E310" s="7" t="s">
        <v>13</v>
      </c>
      <c r="F310" s="7" t="s">
        <v>2915</v>
      </c>
      <c r="G310" s="7" t="s">
        <v>32</v>
      </c>
      <c r="H310" s="9">
        <v>16569560</v>
      </c>
      <c r="I310" s="8">
        <v>45846</v>
      </c>
      <c r="J310" s="8">
        <v>45874</v>
      </c>
      <c r="K310" s="7" t="s">
        <v>81</v>
      </c>
    </row>
    <row r="311" spans="2:11" ht="38.25" x14ac:dyDescent="0.25">
      <c r="B311" s="10" t="s">
        <v>3407</v>
      </c>
      <c r="C311" s="10" t="s">
        <v>3935</v>
      </c>
      <c r="D311" s="7" t="s">
        <v>10</v>
      </c>
      <c r="E311" s="7" t="s">
        <v>13</v>
      </c>
      <c r="F311" s="7" t="s">
        <v>3080</v>
      </c>
      <c r="G311" s="7" t="s">
        <v>23</v>
      </c>
      <c r="H311" s="9">
        <v>72377265</v>
      </c>
      <c r="I311" s="8">
        <v>45846</v>
      </c>
      <c r="J311" s="8">
        <v>45874</v>
      </c>
      <c r="K311" s="7" t="s">
        <v>81</v>
      </c>
    </row>
    <row r="312" spans="2:11" ht="38.25" x14ac:dyDescent="0.25">
      <c r="B312" s="10" t="s">
        <v>3408</v>
      </c>
      <c r="C312" s="10" t="s">
        <v>3935</v>
      </c>
      <c r="D312" s="7" t="s">
        <v>10</v>
      </c>
      <c r="E312" s="7" t="s">
        <v>13</v>
      </c>
      <c r="F312" s="7" t="s">
        <v>3079</v>
      </c>
      <c r="G312" s="7" t="s">
        <v>1338</v>
      </c>
      <c r="H312" s="9">
        <v>8453522</v>
      </c>
      <c r="I312" s="8">
        <v>45846</v>
      </c>
      <c r="J312" s="8">
        <v>45874</v>
      </c>
      <c r="K312" s="7" t="s">
        <v>81</v>
      </c>
    </row>
    <row r="313" spans="2:11" ht="38.25" x14ac:dyDescent="0.25">
      <c r="B313" s="10" t="s">
        <v>3409</v>
      </c>
      <c r="C313" s="10" t="s">
        <v>3935</v>
      </c>
      <c r="D313" s="7" t="s">
        <v>10</v>
      </c>
      <c r="E313" s="7" t="s">
        <v>13</v>
      </c>
      <c r="F313" s="7" t="s">
        <v>208</v>
      </c>
      <c r="G313" s="7" t="s">
        <v>135</v>
      </c>
      <c r="H313" s="9">
        <v>1700000</v>
      </c>
      <c r="I313" s="8">
        <v>45846</v>
      </c>
      <c r="J313" s="8">
        <v>45874</v>
      </c>
      <c r="K313" s="7" t="s">
        <v>81</v>
      </c>
    </row>
    <row r="314" spans="2:11" ht="51" x14ac:dyDescent="0.25">
      <c r="B314" s="10" t="s">
        <v>3410</v>
      </c>
      <c r="C314" s="10" t="s">
        <v>3936</v>
      </c>
      <c r="D314" s="7" t="s">
        <v>10</v>
      </c>
      <c r="E314" s="7" t="s">
        <v>15</v>
      </c>
      <c r="F314" s="7" t="s">
        <v>4463</v>
      </c>
      <c r="G314" s="7" t="s">
        <v>4464</v>
      </c>
      <c r="H314" s="9">
        <v>184907033</v>
      </c>
      <c r="I314" s="8">
        <v>45902</v>
      </c>
      <c r="J314" s="8">
        <v>46112</v>
      </c>
      <c r="K314" s="7" t="s">
        <v>81</v>
      </c>
    </row>
    <row r="315" spans="2:11" ht="25.5" x14ac:dyDescent="0.25">
      <c r="B315" s="10" t="s">
        <v>3411</v>
      </c>
      <c r="C315" s="10" t="s">
        <v>3937</v>
      </c>
      <c r="D315" s="7" t="s">
        <v>10</v>
      </c>
      <c r="E315" s="7" t="s">
        <v>13</v>
      </c>
      <c r="F315" s="7" t="s">
        <v>208</v>
      </c>
      <c r="G315" s="7">
        <v>8040006733</v>
      </c>
      <c r="H315" s="9">
        <v>110400000</v>
      </c>
      <c r="I315" s="8">
        <v>45910</v>
      </c>
      <c r="J315" s="8">
        <v>45960</v>
      </c>
      <c r="K315" s="7" t="s">
        <v>81</v>
      </c>
    </row>
    <row r="316" spans="2:11" ht="25.5" x14ac:dyDescent="0.25">
      <c r="B316" s="10" t="s">
        <v>3412</v>
      </c>
      <c r="C316" s="10" t="s">
        <v>3938</v>
      </c>
      <c r="D316" s="7" t="s">
        <v>10</v>
      </c>
      <c r="E316" s="7" t="s">
        <v>13</v>
      </c>
      <c r="F316" s="7" t="s">
        <v>29</v>
      </c>
      <c r="G316" s="7" t="s">
        <v>30</v>
      </c>
      <c r="H316" s="9">
        <v>21473952</v>
      </c>
      <c r="I316" s="8">
        <v>45863</v>
      </c>
      <c r="J316" s="8">
        <v>45891</v>
      </c>
      <c r="K316" s="7" t="s">
        <v>81</v>
      </c>
    </row>
    <row r="317" spans="2:11" ht="25.5" x14ac:dyDescent="0.25">
      <c r="B317" s="10" t="s">
        <v>3413</v>
      </c>
      <c r="C317" s="10" t="s">
        <v>3938</v>
      </c>
      <c r="D317" s="7" t="s">
        <v>10</v>
      </c>
      <c r="E317" s="7" t="s">
        <v>13</v>
      </c>
      <c r="F317" s="7" t="s">
        <v>2915</v>
      </c>
      <c r="G317" s="7" t="s">
        <v>32</v>
      </c>
      <c r="H317" s="9">
        <v>9710983</v>
      </c>
      <c r="I317" s="8">
        <v>45863</v>
      </c>
      <c r="J317" s="8">
        <v>45891</v>
      </c>
      <c r="K317" s="7" t="s">
        <v>81</v>
      </c>
    </row>
    <row r="318" spans="2:11" ht="25.5" x14ac:dyDescent="0.25">
      <c r="B318" s="10" t="s">
        <v>3414</v>
      </c>
      <c r="C318" s="10" t="s">
        <v>3938</v>
      </c>
      <c r="D318" s="7" t="s">
        <v>10</v>
      </c>
      <c r="E318" s="7" t="s">
        <v>13</v>
      </c>
      <c r="F318" s="7" t="s">
        <v>3080</v>
      </c>
      <c r="G318" s="7" t="s">
        <v>23</v>
      </c>
      <c r="H318" s="9">
        <v>148764282</v>
      </c>
      <c r="I318" s="8">
        <v>45863</v>
      </c>
      <c r="J318" s="8">
        <v>45915</v>
      </c>
      <c r="K318" s="7" t="s">
        <v>81</v>
      </c>
    </row>
    <row r="319" spans="2:11" ht="25.5" x14ac:dyDescent="0.25">
      <c r="B319" s="10" t="s">
        <v>3415</v>
      </c>
      <c r="C319" s="10" t="s">
        <v>3938</v>
      </c>
      <c r="D319" s="7" t="s">
        <v>10</v>
      </c>
      <c r="E319" s="7" t="s">
        <v>13</v>
      </c>
      <c r="F319" s="7" t="s">
        <v>3083</v>
      </c>
      <c r="G319" s="7">
        <v>10125834</v>
      </c>
      <c r="H319" s="9">
        <v>8508000</v>
      </c>
      <c r="I319" s="8">
        <v>45863</v>
      </c>
      <c r="J319" s="8">
        <v>45891</v>
      </c>
      <c r="K319" s="7" t="s">
        <v>81</v>
      </c>
    </row>
    <row r="320" spans="2:11" ht="25.5" x14ac:dyDescent="0.25">
      <c r="B320" s="10" t="s">
        <v>3416</v>
      </c>
      <c r="C320" s="10" t="s">
        <v>3938</v>
      </c>
      <c r="D320" s="7" t="s">
        <v>10</v>
      </c>
      <c r="E320" s="7" t="s">
        <v>13</v>
      </c>
      <c r="F320" s="7" t="s">
        <v>3079</v>
      </c>
      <c r="G320" s="7" t="s">
        <v>1338</v>
      </c>
      <c r="H320" s="9">
        <v>1018759</v>
      </c>
      <c r="I320" s="8">
        <v>45863</v>
      </c>
      <c r="J320" s="8">
        <v>45891</v>
      </c>
      <c r="K320" s="7" t="s">
        <v>81</v>
      </c>
    </row>
    <row r="321" spans="2:11" ht="38.25" x14ac:dyDescent="0.25">
      <c r="B321" s="10" t="s">
        <v>3417</v>
      </c>
      <c r="C321" s="10" t="s">
        <v>3926</v>
      </c>
      <c r="D321" s="7" t="s">
        <v>10</v>
      </c>
      <c r="E321" s="7" t="s">
        <v>13</v>
      </c>
      <c r="F321" s="7" t="s">
        <v>3079</v>
      </c>
      <c r="G321" s="7" t="s">
        <v>1338</v>
      </c>
      <c r="H321" s="9">
        <v>2820300</v>
      </c>
      <c r="I321" s="8">
        <v>45863</v>
      </c>
      <c r="J321" s="8">
        <v>45898</v>
      </c>
      <c r="K321" s="7" t="s">
        <v>81</v>
      </c>
    </row>
    <row r="322" spans="2:11" ht="38.25" x14ac:dyDescent="0.25">
      <c r="B322" s="10" t="s">
        <v>3418</v>
      </c>
      <c r="C322" s="10" t="s">
        <v>3926</v>
      </c>
      <c r="D322" s="7" t="s">
        <v>10</v>
      </c>
      <c r="E322" s="7" t="s">
        <v>13</v>
      </c>
      <c r="F322" s="7" t="s">
        <v>3083</v>
      </c>
      <c r="G322" s="7">
        <v>10125834</v>
      </c>
      <c r="H322" s="9">
        <v>4019800</v>
      </c>
      <c r="I322" s="8">
        <v>45863</v>
      </c>
      <c r="J322" s="8">
        <v>45898</v>
      </c>
      <c r="K322" s="7" t="s">
        <v>81</v>
      </c>
    </row>
    <row r="323" spans="2:11" ht="38.25" x14ac:dyDescent="0.25">
      <c r="B323" s="10" t="s">
        <v>3419</v>
      </c>
      <c r="C323" s="10" t="s">
        <v>3926</v>
      </c>
      <c r="D323" s="7" t="s">
        <v>10</v>
      </c>
      <c r="E323" s="7" t="s">
        <v>13</v>
      </c>
      <c r="F323" s="7" t="s">
        <v>3080</v>
      </c>
      <c r="G323" s="7" t="s">
        <v>23</v>
      </c>
      <c r="H323" s="9">
        <v>4825925</v>
      </c>
      <c r="I323" s="8">
        <v>45863</v>
      </c>
      <c r="J323" s="8">
        <v>45898</v>
      </c>
      <c r="K323" s="7" t="s">
        <v>81</v>
      </c>
    </row>
    <row r="324" spans="2:11" ht="38.25" x14ac:dyDescent="0.25">
      <c r="B324" s="10" t="s">
        <v>3420</v>
      </c>
      <c r="C324" s="10" t="s">
        <v>3926</v>
      </c>
      <c r="D324" s="7" t="s">
        <v>10</v>
      </c>
      <c r="E324" s="7" t="s">
        <v>13</v>
      </c>
      <c r="F324" s="7" t="s">
        <v>208</v>
      </c>
      <c r="G324" s="7" t="s">
        <v>135</v>
      </c>
      <c r="H324" s="9">
        <v>16790200</v>
      </c>
      <c r="I324" s="8">
        <v>45863</v>
      </c>
      <c r="J324" s="8">
        <v>45898</v>
      </c>
      <c r="K324" s="7" t="s">
        <v>81</v>
      </c>
    </row>
    <row r="325" spans="2:11" ht="38.25" x14ac:dyDescent="0.25">
      <c r="B325" s="10" t="s">
        <v>3421</v>
      </c>
      <c r="C325" s="10" t="s">
        <v>3926</v>
      </c>
      <c r="D325" s="7" t="s">
        <v>10</v>
      </c>
      <c r="E325" s="7" t="s">
        <v>13</v>
      </c>
      <c r="F325" s="7" t="s">
        <v>29</v>
      </c>
      <c r="G325" s="7" t="s">
        <v>30</v>
      </c>
      <c r="H325" s="9">
        <v>2054492</v>
      </c>
      <c r="I325" s="8">
        <v>45863</v>
      </c>
      <c r="J325" s="8">
        <v>45898</v>
      </c>
      <c r="K325" s="7" t="s">
        <v>81</v>
      </c>
    </row>
    <row r="326" spans="2:11" ht="25.5" x14ac:dyDescent="0.25">
      <c r="B326" s="10" t="s">
        <v>3422</v>
      </c>
      <c r="C326" s="10" t="s">
        <v>3939</v>
      </c>
      <c r="D326" s="7" t="s">
        <v>10</v>
      </c>
      <c r="E326" s="7" t="s">
        <v>13</v>
      </c>
      <c r="F326" s="7" t="s">
        <v>3079</v>
      </c>
      <c r="G326" s="7" t="s">
        <v>1338</v>
      </c>
      <c r="H326" s="9">
        <v>1599836</v>
      </c>
      <c r="I326" s="8">
        <v>45874</v>
      </c>
      <c r="J326" s="8">
        <v>45897</v>
      </c>
      <c r="K326" s="7" t="s">
        <v>81</v>
      </c>
    </row>
    <row r="327" spans="2:11" ht="25.5" x14ac:dyDescent="0.25">
      <c r="B327" s="10" t="s">
        <v>3423</v>
      </c>
      <c r="C327" s="10" t="s">
        <v>3939</v>
      </c>
      <c r="D327" s="7" t="s">
        <v>10</v>
      </c>
      <c r="E327" s="7" t="s">
        <v>13</v>
      </c>
      <c r="F327" s="7" t="s">
        <v>4465</v>
      </c>
      <c r="G327" s="7" t="s">
        <v>3082</v>
      </c>
      <c r="H327" s="9">
        <v>5897500</v>
      </c>
      <c r="I327" s="8">
        <v>45874</v>
      </c>
      <c r="J327" s="8">
        <v>45897</v>
      </c>
      <c r="K327" s="7" t="s">
        <v>81</v>
      </c>
    </row>
    <row r="328" spans="2:11" ht="25.5" x14ac:dyDescent="0.25">
      <c r="B328" s="10" t="s">
        <v>3424</v>
      </c>
      <c r="C328" s="10" t="s">
        <v>3939</v>
      </c>
      <c r="D328" s="7" t="s">
        <v>10</v>
      </c>
      <c r="E328" s="7" t="s">
        <v>13</v>
      </c>
      <c r="F328" s="7" t="s">
        <v>4466</v>
      </c>
      <c r="G328" s="7">
        <v>800484982</v>
      </c>
      <c r="H328" s="9">
        <v>22625000</v>
      </c>
      <c r="I328" s="8">
        <v>45874</v>
      </c>
      <c r="J328" s="8">
        <v>45897</v>
      </c>
      <c r="K328" s="7" t="s">
        <v>81</v>
      </c>
    </row>
    <row r="329" spans="2:11" ht="25.5" x14ac:dyDescent="0.25">
      <c r="B329" s="10" t="s">
        <v>3425</v>
      </c>
      <c r="C329" s="10" t="s">
        <v>3939</v>
      </c>
      <c r="D329" s="7" t="s">
        <v>10</v>
      </c>
      <c r="E329" s="7" t="s">
        <v>13</v>
      </c>
      <c r="F329" s="7" t="s">
        <v>2915</v>
      </c>
      <c r="G329" s="7" t="s">
        <v>32</v>
      </c>
      <c r="H329" s="9">
        <v>13309190</v>
      </c>
      <c r="I329" s="8">
        <v>45874</v>
      </c>
      <c r="J329" s="8">
        <v>45897</v>
      </c>
      <c r="K329" s="7" t="s">
        <v>81</v>
      </c>
    </row>
    <row r="330" spans="2:11" ht="25.5" x14ac:dyDescent="0.25">
      <c r="B330" s="10" t="s">
        <v>3426</v>
      </c>
      <c r="C330" s="10" t="s">
        <v>3939</v>
      </c>
      <c r="D330" s="7" t="s">
        <v>10</v>
      </c>
      <c r="E330" s="7" t="s">
        <v>13</v>
      </c>
      <c r="F330" s="7" t="s">
        <v>3080</v>
      </c>
      <c r="G330" s="7" t="s">
        <v>23</v>
      </c>
      <c r="H330" s="9">
        <v>5759000</v>
      </c>
      <c r="I330" s="8">
        <v>45874</v>
      </c>
      <c r="J330" s="8">
        <v>45897</v>
      </c>
      <c r="K330" s="7" t="s">
        <v>81</v>
      </c>
    </row>
    <row r="331" spans="2:11" ht="25.5" x14ac:dyDescent="0.25">
      <c r="B331" s="10" t="s">
        <v>3427</v>
      </c>
      <c r="C331" s="10" t="s">
        <v>3939</v>
      </c>
      <c r="D331" s="7" t="s">
        <v>10</v>
      </c>
      <c r="E331" s="7" t="s">
        <v>13</v>
      </c>
      <c r="F331" s="7" t="s">
        <v>29</v>
      </c>
      <c r="G331" s="7">
        <v>900365660</v>
      </c>
      <c r="H331" s="9">
        <v>43279450</v>
      </c>
      <c r="I331" s="8">
        <v>45874</v>
      </c>
      <c r="J331" s="8">
        <v>45897</v>
      </c>
      <c r="K331" s="7" t="s">
        <v>81</v>
      </c>
    </row>
    <row r="332" spans="2:11" ht="25.5" x14ac:dyDescent="0.25">
      <c r="B332" s="10" t="s">
        <v>3428</v>
      </c>
      <c r="C332" s="10" t="s">
        <v>3939</v>
      </c>
      <c r="D332" s="7" t="s">
        <v>10</v>
      </c>
      <c r="E332" s="7" t="s">
        <v>13</v>
      </c>
      <c r="F332" s="7" t="s">
        <v>208</v>
      </c>
      <c r="G332" s="7" t="s">
        <v>135</v>
      </c>
      <c r="H332" s="9">
        <v>32204000</v>
      </c>
      <c r="I332" s="8">
        <v>45874</v>
      </c>
      <c r="J332" s="8">
        <v>45897</v>
      </c>
      <c r="K332" s="7" t="s">
        <v>81</v>
      </c>
    </row>
    <row r="333" spans="2:11" ht="25.5" x14ac:dyDescent="0.25">
      <c r="B333" s="10" t="s">
        <v>3429</v>
      </c>
      <c r="C333" s="10" t="s">
        <v>3939</v>
      </c>
      <c r="D333" s="7" t="s">
        <v>10</v>
      </c>
      <c r="E333" s="7" t="s">
        <v>13</v>
      </c>
      <c r="F333" s="7" t="s">
        <v>3083</v>
      </c>
      <c r="G333" s="7">
        <v>10125834</v>
      </c>
      <c r="H333" s="9">
        <v>11989500</v>
      </c>
      <c r="I333" s="8">
        <v>45874</v>
      </c>
      <c r="J333" s="8">
        <v>45897</v>
      </c>
      <c r="K333" s="7" t="s">
        <v>81</v>
      </c>
    </row>
    <row r="334" spans="2:11" ht="25.5" x14ac:dyDescent="0.25">
      <c r="B334" s="10" t="s">
        <v>3430</v>
      </c>
      <c r="C334" s="10" t="s">
        <v>3940</v>
      </c>
      <c r="D334" s="7" t="s">
        <v>10</v>
      </c>
      <c r="E334" s="7" t="s">
        <v>13</v>
      </c>
      <c r="F334" s="7" t="s">
        <v>29</v>
      </c>
      <c r="G334" s="7">
        <v>900365660</v>
      </c>
      <c r="H334" s="9">
        <v>9275208</v>
      </c>
      <c r="I334" s="8">
        <v>45877</v>
      </c>
      <c r="J334" s="8">
        <v>45897</v>
      </c>
      <c r="K334" s="7" t="s">
        <v>81</v>
      </c>
    </row>
    <row r="335" spans="2:11" ht="25.5" x14ac:dyDescent="0.25">
      <c r="B335" s="10" t="s">
        <v>3431</v>
      </c>
      <c r="C335" s="10" t="s">
        <v>3940</v>
      </c>
      <c r="D335" s="7" t="s">
        <v>10</v>
      </c>
      <c r="E335" s="7" t="s">
        <v>13</v>
      </c>
      <c r="F335" s="7" t="s">
        <v>2915</v>
      </c>
      <c r="G335" s="7" t="s">
        <v>32</v>
      </c>
      <c r="H335" s="9">
        <v>2723910</v>
      </c>
      <c r="I335" s="8">
        <v>45877</v>
      </c>
      <c r="J335" s="8">
        <v>45897</v>
      </c>
      <c r="K335" s="7" t="s">
        <v>81</v>
      </c>
    </row>
    <row r="336" spans="2:11" ht="25.5" x14ac:dyDescent="0.25">
      <c r="B336" s="10" t="s">
        <v>3432</v>
      </c>
      <c r="C336" s="10" t="s">
        <v>3940</v>
      </c>
      <c r="D336" s="7" t="s">
        <v>10</v>
      </c>
      <c r="E336" s="7" t="s">
        <v>13</v>
      </c>
      <c r="F336" s="7" t="s">
        <v>3079</v>
      </c>
      <c r="G336" s="7" t="s">
        <v>1338</v>
      </c>
      <c r="H336" s="9">
        <v>4792130</v>
      </c>
      <c r="I336" s="8">
        <v>45877</v>
      </c>
      <c r="J336" s="8">
        <v>45897</v>
      </c>
      <c r="K336" s="7" t="s">
        <v>81</v>
      </c>
    </row>
    <row r="337" spans="2:11" ht="25.5" x14ac:dyDescent="0.25">
      <c r="B337" s="10" t="s">
        <v>3433</v>
      </c>
      <c r="C337" s="10" t="s">
        <v>3940</v>
      </c>
      <c r="D337" s="7" t="s">
        <v>10</v>
      </c>
      <c r="E337" s="7" t="s">
        <v>13</v>
      </c>
      <c r="F337" s="7" t="s">
        <v>3080</v>
      </c>
      <c r="G337" s="7" t="s">
        <v>23</v>
      </c>
      <c r="H337" s="9">
        <v>40137016</v>
      </c>
      <c r="I337" s="8">
        <v>45877</v>
      </c>
      <c r="J337" s="8">
        <v>45897</v>
      </c>
      <c r="K337" s="7" t="s">
        <v>81</v>
      </c>
    </row>
    <row r="338" spans="2:11" ht="25.5" x14ac:dyDescent="0.25">
      <c r="B338" s="10" t="s">
        <v>3434</v>
      </c>
      <c r="C338" s="10" t="s">
        <v>3941</v>
      </c>
      <c r="D338" s="7" t="s">
        <v>10</v>
      </c>
      <c r="E338" s="7" t="s">
        <v>13</v>
      </c>
      <c r="F338" s="7" t="s">
        <v>3080</v>
      </c>
      <c r="G338" s="7" t="s">
        <v>23</v>
      </c>
      <c r="H338" s="9">
        <v>57870400</v>
      </c>
      <c r="I338" s="8">
        <v>45883</v>
      </c>
      <c r="J338" s="8">
        <v>45919</v>
      </c>
      <c r="K338" s="7" t="s">
        <v>81</v>
      </c>
    </row>
    <row r="339" spans="2:11" ht="25.5" x14ac:dyDescent="0.25">
      <c r="B339" s="10" t="s">
        <v>3435</v>
      </c>
      <c r="C339" s="10" t="s">
        <v>3942</v>
      </c>
      <c r="D339" s="7" t="s">
        <v>10</v>
      </c>
      <c r="E339" s="7" t="s">
        <v>13</v>
      </c>
      <c r="F339" s="7" t="s">
        <v>29</v>
      </c>
      <c r="G339" s="7" t="s">
        <v>30</v>
      </c>
      <c r="H339" s="9">
        <v>33846015</v>
      </c>
      <c r="I339" s="8">
        <v>45902</v>
      </c>
      <c r="J339" s="8">
        <v>46016</v>
      </c>
      <c r="K339" s="7" t="s">
        <v>81</v>
      </c>
    </row>
    <row r="340" spans="2:11" ht="38.25" x14ac:dyDescent="0.25">
      <c r="B340" s="10" t="s">
        <v>3436</v>
      </c>
      <c r="C340" s="10" t="s">
        <v>3943</v>
      </c>
      <c r="D340" s="7" t="s">
        <v>4270</v>
      </c>
      <c r="E340" s="7" t="s">
        <v>13</v>
      </c>
      <c r="F340" s="7" t="s">
        <v>4467</v>
      </c>
      <c r="G340" s="7" t="s">
        <v>93</v>
      </c>
      <c r="H340" s="9">
        <v>80815305</v>
      </c>
      <c r="I340" s="8">
        <v>45955</v>
      </c>
      <c r="J340" s="8">
        <v>45988</v>
      </c>
      <c r="K340" s="7" t="s">
        <v>81</v>
      </c>
    </row>
    <row r="341" spans="2:11" ht="38.25" x14ac:dyDescent="0.25">
      <c r="B341" s="10" t="s">
        <v>3437</v>
      </c>
      <c r="C341" s="10" t="s">
        <v>3944</v>
      </c>
      <c r="D341" s="7" t="s">
        <v>10</v>
      </c>
      <c r="E341" s="7" t="s">
        <v>13</v>
      </c>
      <c r="F341" s="7" t="s">
        <v>3080</v>
      </c>
      <c r="G341" s="7" t="s">
        <v>23</v>
      </c>
      <c r="H341" s="9">
        <v>77000000</v>
      </c>
      <c r="I341" s="8">
        <v>45910</v>
      </c>
      <c r="J341" s="8">
        <v>45960</v>
      </c>
      <c r="K341" s="7" t="s">
        <v>81</v>
      </c>
    </row>
    <row r="342" spans="2:11" ht="51" x14ac:dyDescent="0.25">
      <c r="B342" s="10" t="s">
        <v>3438</v>
      </c>
      <c r="C342" s="10" t="s">
        <v>3945</v>
      </c>
      <c r="D342" s="7" t="s">
        <v>12</v>
      </c>
      <c r="E342" s="7" t="s">
        <v>13</v>
      </c>
      <c r="F342" s="7" t="s">
        <v>4468</v>
      </c>
      <c r="G342" s="7">
        <v>901365728</v>
      </c>
      <c r="H342" s="9">
        <v>339999960</v>
      </c>
      <c r="I342" s="8">
        <v>45954</v>
      </c>
      <c r="J342" s="8">
        <v>45971</v>
      </c>
      <c r="K342" s="7" t="s">
        <v>81</v>
      </c>
    </row>
    <row r="343" spans="2:11" ht="38.25" x14ac:dyDescent="0.25">
      <c r="B343" s="10" t="s">
        <v>3439</v>
      </c>
      <c r="C343" s="10" t="s">
        <v>3946</v>
      </c>
      <c r="D343" s="7" t="s">
        <v>4270</v>
      </c>
      <c r="E343" s="7" t="s">
        <v>13</v>
      </c>
      <c r="F343" s="7" t="s">
        <v>4469</v>
      </c>
      <c r="G343" s="7" t="s">
        <v>4470</v>
      </c>
      <c r="H343" s="9">
        <v>133298295</v>
      </c>
      <c r="I343" s="8">
        <v>45953</v>
      </c>
      <c r="J343" s="8">
        <v>45996</v>
      </c>
      <c r="K343" s="7" t="s">
        <v>81</v>
      </c>
    </row>
    <row r="344" spans="2:11" ht="25.5" x14ac:dyDescent="0.25">
      <c r="B344" s="10" t="s">
        <v>3440</v>
      </c>
      <c r="C344" s="10" t="s">
        <v>3947</v>
      </c>
      <c r="D344" s="7" t="s">
        <v>4270</v>
      </c>
      <c r="E344" s="7" t="s">
        <v>13</v>
      </c>
      <c r="F344" s="7" t="s">
        <v>4471</v>
      </c>
      <c r="G344" s="7" t="s">
        <v>4472</v>
      </c>
      <c r="H344" s="9">
        <v>91212270.829999998</v>
      </c>
      <c r="I344" s="8">
        <v>45952</v>
      </c>
      <c r="J344" s="8">
        <v>45989</v>
      </c>
      <c r="K344" s="7" t="s">
        <v>81</v>
      </c>
    </row>
    <row r="345" spans="2:11" ht="38.25" x14ac:dyDescent="0.25">
      <c r="B345" s="10" t="s">
        <v>3441</v>
      </c>
      <c r="C345" s="10" t="s">
        <v>3948</v>
      </c>
      <c r="D345" s="7" t="s">
        <v>4270</v>
      </c>
      <c r="E345" s="7" t="s">
        <v>13</v>
      </c>
      <c r="F345" s="7" t="s">
        <v>4473</v>
      </c>
      <c r="G345" s="7" t="s">
        <v>4474</v>
      </c>
      <c r="H345" s="9">
        <v>45904250</v>
      </c>
      <c r="I345" s="8">
        <v>45957</v>
      </c>
      <c r="J345" s="8">
        <v>45982</v>
      </c>
      <c r="K345" s="7" t="s">
        <v>81</v>
      </c>
    </row>
    <row r="346" spans="2:11" ht="25.5" x14ac:dyDescent="0.25">
      <c r="B346" s="10" t="s">
        <v>3442</v>
      </c>
      <c r="C346" s="10" t="s">
        <v>3949</v>
      </c>
      <c r="D346" s="7" t="s">
        <v>12</v>
      </c>
      <c r="E346" s="7" t="s">
        <v>15</v>
      </c>
      <c r="F346" s="7" t="s">
        <v>4475</v>
      </c>
      <c r="G346" s="7" t="s">
        <v>3047</v>
      </c>
      <c r="H346" s="9">
        <v>2395469998</v>
      </c>
      <c r="I346" s="8">
        <v>45961</v>
      </c>
      <c r="J346" s="8">
        <v>46234</v>
      </c>
      <c r="K346" s="7" t="s">
        <v>81</v>
      </c>
    </row>
    <row r="347" spans="2:11" ht="25.5" x14ac:dyDescent="0.25">
      <c r="B347" s="10" t="s">
        <v>3443</v>
      </c>
      <c r="C347" s="10" t="s">
        <v>3950</v>
      </c>
      <c r="D347" s="7" t="s">
        <v>10</v>
      </c>
      <c r="E347" s="7" t="s">
        <v>13</v>
      </c>
      <c r="F347" s="7" t="s">
        <v>29</v>
      </c>
      <c r="G347" s="7" t="s">
        <v>30</v>
      </c>
      <c r="H347" s="9">
        <v>80772643</v>
      </c>
      <c r="I347" s="8">
        <v>45920</v>
      </c>
      <c r="J347" s="8">
        <v>45968</v>
      </c>
      <c r="K347" s="7" t="s">
        <v>81</v>
      </c>
    </row>
    <row r="348" spans="2:11" ht="25.5" x14ac:dyDescent="0.25">
      <c r="B348" s="10" t="s">
        <v>3444</v>
      </c>
      <c r="C348" s="10" t="s">
        <v>3950</v>
      </c>
      <c r="D348" s="7" t="s">
        <v>10</v>
      </c>
      <c r="E348" s="7" t="s">
        <v>13</v>
      </c>
      <c r="F348" s="7" t="s">
        <v>2915</v>
      </c>
      <c r="G348" s="7" t="s">
        <v>32</v>
      </c>
      <c r="H348" s="9">
        <v>12495000</v>
      </c>
      <c r="I348" s="8">
        <v>45921</v>
      </c>
      <c r="J348" s="8">
        <v>45968</v>
      </c>
      <c r="K348" s="7" t="s">
        <v>81</v>
      </c>
    </row>
    <row r="349" spans="2:11" ht="51" x14ac:dyDescent="0.25">
      <c r="B349" s="10" t="s">
        <v>3445</v>
      </c>
      <c r="C349" s="10" t="s">
        <v>3951</v>
      </c>
      <c r="D349" s="7" t="s">
        <v>10</v>
      </c>
      <c r="E349" s="7" t="s">
        <v>13</v>
      </c>
      <c r="F349" s="7" t="s">
        <v>29</v>
      </c>
      <c r="G349" s="7">
        <v>900365660</v>
      </c>
      <c r="H349" s="9">
        <v>4394738</v>
      </c>
      <c r="I349" s="8">
        <v>45923</v>
      </c>
      <c r="J349" s="8">
        <v>45958</v>
      </c>
      <c r="K349" s="7" t="s">
        <v>81</v>
      </c>
    </row>
    <row r="350" spans="2:11" ht="51" x14ac:dyDescent="0.25">
      <c r="B350" s="10" t="s">
        <v>3446</v>
      </c>
      <c r="C350" s="10" t="s">
        <v>3951</v>
      </c>
      <c r="D350" s="7" t="s">
        <v>10</v>
      </c>
      <c r="E350" s="7" t="s">
        <v>13</v>
      </c>
      <c r="F350" s="7" t="s">
        <v>3079</v>
      </c>
      <c r="G350" s="7" t="s">
        <v>1338</v>
      </c>
      <c r="H350" s="9">
        <v>5753650</v>
      </c>
      <c r="I350" s="8">
        <v>45923</v>
      </c>
      <c r="J350" s="8">
        <v>45958</v>
      </c>
      <c r="K350" s="7" t="s">
        <v>81</v>
      </c>
    </row>
    <row r="351" spans="2:11" ht="51" x14ac:dyDescent="0.25">
      <c r="B351" s="10" t="s">
        <v>3447</v>
      </c>
      <c r="C351" s="10" t="s">
        <v>3951</v>
      </c>
      <c r="D351" s="7" t="s">
        <v>10</v>
      </c>
      <c r="E351" s="7" t="s">
        <v>13</v>
      </c>
      <c r="F351" s="7" t="s">
        <v>3080</v>
      </c>
      <c r="G351" s="7" t="s">
        <v>4476</v>
      </c>
      <c r="H351" s="9">
        <v>127965330</v>
      </c>
      <c r="I351" s="8">
        <v>45923</v>
      </c>
      <c r="J351" s="8">
        <v>45958</v>
      </c>
      <c r="K351" s="7" t="s">
        <v>81</v>
      </c>
    </row>
    <row r="352" spans="2:11" ht="25.5" x14ac:dyDescent="0.25">
      <c r="B352" s="10" t="s">
        <v>3448</v>
      </c>
      <c r="C352" s="10" t="s">
        <v>3952</v>
      </c>
      <c r="D352" s="7" t="s">
        <v>10</v>
      </c>
      <c r="E352" s="7" t="s">
        <v>13</v>
      </c>
      <c r="F352" s="7" t="s">
        <v>3080</v>
      </c>
      <c r="G352" s="7" t="s">
        <v>4476</v>
      </c>
      <c r="H352" s="9">
        <v>52104000</v>
      </c>
      <c r="I352" s="8">
        <v>45926</v>
      </c>
      <c r="J352" s="8">
        <v>45954</v>
      </c>
      <c r="K352" s="7" t="s">
        <v>81</v>
      </c>
    </row>
    <row r="353" spans="2:11" ht="51" x14ac:dyDescent="0.25">
      <c r="B353" s="10" t="s">
        <v>3449</v>
      </c>
      <c r="C353" s="10" t="s">
        <v>3953</v>
      </c>
      <c r="D353" s="7" t="s">
        <v>10</v>
      </c>
      <c r="E353" s="7" t="s">
        <v>13</v>
      </c>
      <c r="F353" s="7" t="s">
        <v>3080</v>
      </c>
      <c r="G353" s="7" t="s">
        <v>4476</v>
      </c>
      <c r="H353" s="9">
        <v>63480000</v>
      </c>
      <c r="I353" s="8">
        <v>45931</v>
      </c>
      <c r="J353" s="8">
        <v>45954</v>
      </c>
      <c r="K353" s="7" t="s">
        <v>81</v>
      </c>
    </row>
    <row r="354" spans="2:11" ht="38.25" x14ac:dyDescent="0.25">
      <c r="B354" s="10" t="s">
        <v>3450</v>
      </c>
      <c r="C354" s="10" t="s">
        <v>3954</v>
      </c>
      <c r="D354" s="7" t="s">
        <v>10</v>
      </c>
      <c r="E354" s="7" t="s">
        <v>13</v>
      </c>
      <c r="F354" s="7" t="s">
        <v>2915</v>
      </c>
      <c r="G354" s="7" t="s">
        <v>32</v>
      </c>
      <c r="H354" s="9">
        <v>34783700</v>
      </c>
      <c r="I354" s="8">
        <v>45931</v>
      </c>
      <c r="J354" s="8">
        <v>45960</v>
      </c>
      <c r="K354" s="7" t="s">
        <v>81</v>
      </c>
    </row>
    <row r="355" spans="2:11" ht="38.25" x14ac:dyDescent="0.25">
      <c r="B355" s="10" t="s">
        <v>3451</v>
      </c>
      <c r="C355" s="10" t="s">
        <v>3955</v>
      </c>
      <c r="D355" s="7" t="s">
        <v>10</v>
      </c>
      <c r="E355" s="7" t="s">
        <v>13</v>
      </c>
      <c r="F355" s="7" t="s">
        <v>208</v>
      </c>
      <c r="G355" s="7" t="s">
        <v>135</v>
      </c>
      <c r="H355" s="9">
        <v>5890000</v>
      </c>
      <c r="I355" s="8">
        <v>45938</v>
      </c>
      <c r="J355" s="8">
        <v>45971</v>
      </c>
      <c r="K355" s="7" t="s">
        <v>81</v>
      </c>
    </row>
    <row r="356" spans="2:11" ht="38.25" x14ac:dyDescent="0.25">
      <c r="B356" s="10" t="s">
        <v>3452</v>
      </c>
      <c r="C356" s="10" t="s">
        <v>3955</v>
      </c>
      <c r="D356" s="7" t="s">
        <v>10</v>
      </c>
      <c r="E356" s="7" t="s">
        <v>13</v>
      </c>
      <c r="F356" s="7" t="s">
        <v>2915</v>
      </c>
      <c r="G356" s="7" t="s">
        <v>32</v>
      </c>
      <c r="H356" s="9">
        <v>6585600</v>
      </c>
      <c r="I356" s="8">
        <v>45938</v>
      </c>
      <c r="J356" s="8">
        <v>45971</v>
      </c>
      <c r="K356" s="7" t="s">
        <v>81</v>
      </c>
    </row>
    <row r="357" spans="2:11" ht="38.25" x14ac:dyDescent="0.25">
      <c r="B357" s="10" t="s">
        <v>3453</v>
      </c>
      <c r="C357" s="10" t="s">
        <v>3955</v>
      </c>
      <c r="D357" s="7" t="s">
        <v>10</v>
      </c>
      <c r="E357" s="7" t="s">
        <v>13</v>
      </c>
      <c r="F357" s="7" t="s">
        <v>4477</v>
      </c>
      <c r="G357" s="7" t="s">
        <v>4478</v>
      </c>
      <c r="H357" s="9">
        <v>102366300</v>
      </c>
      <c r="I357" s="8">
        <v>45938</v>
      </c>
      <c r="J357" s="8">
        <v>45971</v>
      </c>
      <c r="K357" s="7" t="s">
        <v>81</v>
      </c>
    </row>
    <row r="358" spans="2:11" ht="38.25" x14ac:dyDescent="0.25">
      <c r="B358" s="10" t="s">
        <v>3454</v>
      </c>
      <c r="C358" s="10" t="s">
        <v>3955</v>
      </c>
      <c r="D358" s="7" t="s">
        <v>10</v>
      </c>
      <c r="E358" s="7" t="s">
        <v>13</v>
      </c>
      <c r="F358" s="7" t="s">
        <v>3080</v>
      </c>
      <c r="G358" s="7" t="s">
        <v>23</v>
      </c>
      <c r="H358" s="9">
        <v>8415000</v>
      </c>
      <c r="I358" s="8">
        <v>45938</v>
      </c>
      <c r="J358" s="8">
        <v>45971</v>
      </c>
      <c r="K358" s="7" t="s">
        <v>81</v>
      </c>
    </row>
    <row r="359" spans="2:11" ht="38.25" x14ac:dyDescent="0.25">
      <c r="B359" s="10" t="s">
        <v>3455</v>
      </c>
      <c r="C359" s="10" t="s">
        <v>3956</v>
      </c>
      <c r="D359" s="7" t="s">
        <v>11</v>
      </c>
      <c r="E359" s="7" t="s">
        <v>15</v>
      </c>
      <c r="F359" s="7" t="s">
        <v>4479</v>
      </c>
      <c r="G359" s="7">
        <v>1075294547</v>
      </c>
      <c r="H359" s="9">
        <v>7350000</v>
      </c>
      <c r="I359" s="8">
        <v>45957</v>
      </c>
      <c r="J359" s="8">
        <v>46022</v>
      </c>
      <c r="K359" s="7" t="s">
        <v>81</v>
      </c>
    </row>
    <row r="360" spans="2:11" ht="25.5" x14ac:dyDescent="0.25">
      <c r="B360" s="10" t="s">
        <v>3456</v>
      </c>
      <c r="C360" s="10" t="s">
        <v>3957</v>
      </c>
      <c r="D360" s="7" t="s">
        <v>10</v>
      </c>
      <c r="E360" s="7" t="s">
        <v>13</v>
      </c>
      <c r="F360" s="7" t="s">
        <v>4480</v>
      </c>
      <c r="G360" s="7" t="s">
        <v>3013</v>
      </c>
      <c r="H360" s="9">
        <v>70382602.530000001</v>
      </c>
      <c r="I360" s="8">
        <v>45951</v>
      </c>
      <c r="J360" s="8">
        <v>45982</v>
      </c>
      <c r="K360" s="7" t="s">
        <v>81</v>
      </c>
    </row>
    <row r="361" spans="2:11" ht="25.5" x14ac:dyDescent="0.25">
      <c r="B361" s="10" t="s">
        <v>3457</v>
      </c>
      <c r="C361" s="10" t="s">
        <v>3958</v>
      </c>
      <c r="D361" s="7" t="s">
        <v>10</v>
      </c>
      <c r="E361" s="7" t="s">
        <v>13</v>
      </c>
      <c r="F361" s="7" t="s">
        <v>4481</v>
      </c>
      <c r="G361" s="7" t="s">
        <v>4482</v>
      </c>
      <c r="H361" s="9">
        <v>140172321.96000001</v>
      </c>
      <c r="I361" s="8">
        <v>45951</v>
      </c>
      <c r="J361" s="8">
        <v>45982</v>
      </c>
      <c r="K361" s="7" t="s">
        <v>81</v>
      </c>
    </row>
    <row r="362" spans="2:11" ht="38.25" x14ac:dyDescent="0.25">
      <c r="B362" s="10" t="s">
        <v>1995</v>
      </c>
      <c r="C362" s="10" t="s">
        <v>2466</v>
      </c>
      <c r="D362" s="7" t="s">
        <v>12</v>
      </c>
      <c r="E362" s="7" t="s">
        <v>13</v>
      </c>
      <c r="F362" s="7" t="s">
        <v>3085</v>
      </c>
      <c r="G362" s="7" t="s">
        <v>2770</v>
      </c>
      <c r="H362" s="9">
        <v>156306738</v>
      </c>
      <c r="I362" s="8">
        <v>45750</v>
      </c>
      <c r="J362" s="8">
        <v>45869</v>
      </c>
      <c r="K362" s="7" t="s">
        <v>3252</v>
      </c>
    </row>
    <row r="363" spans="2:11" ht="25.5" x14ac:dyDescent="0.25">
      <c r="B363" s="10" t="s">
        <v>1996</v>
      </c>
      <c r="C363" s="10" t="s">
        <v>2467</v>
      </c>
      <c r="D363" s="7" t="s">
        <v>12</v>
      </c>
      <c r="E363" s="7" t="s">
        <v>13</v>
      </c>
      <c r="F363" s="7" t="s">
        <v>2663</v>
      </c>
      <c r="G363" s="7" t="s">
        <v>2664</v>
      </c>
      <c r="H363" s="9">
        <v>244224267.00999999</v>
      </c>
      <c r="I363" s="8">
        <v>45807</v>
      </c>
      <c r="J363" s="8">
        <v>45961</v>
      </c>
      <c r="K363" s="7" t="s">
        <v>81</v>
      </c>
    </row>
    <row r="364" spans="2:11" ht="51" x14ac:dyDescent="0.25">
      <c r="B364" s="10" t="s">
        <v>1997</v>
      </c>
      <c r="C364" s="10" t="s">
        <v>2468</v>
      </c>
      <c r="D364" s="7" t="s">
        <v>12</v>
      </c>
      <c r="E364" s="7" t="s">
        <v>15</v>
      </c>
      <c r="F364" s="7" t="s">
        <v>3086</v>
      </c>
      <c r="G364" s="7" t="s">
        <v>3087</v>
      </c>
      <c r="H364" s="9">
        <v>200700000</v>
      </c>
      <c r="I364" s="8">
        <v>45790</v>
      </c>
      <c r="J364" s="8">
        <v>45930</v>
      </c>
      <c r="K364" s="7" t="s">
        <v>81</v>
      </c>
    </row>
    <row r="365" spans="2:11" ht="102" x14ac:dyDescent="0.25">
      <c r="B365" s="10" t="s">
        <v>1998</v>
      </c>
      <c r="C365" s="10" t="s">
        <v>2469</v>
      </c>
      <c r="D365" s="7" t="s">
        <v>12</v>
      </c>
      <c r="E365" s="7" t="s">
        <v>15</v>
      </c>
      <c r="F365" s="7" t="s">
        <v>302</v>
      </c>
      <c r="G365" s="7" t="s">
        <v>92</v>
      </c>
      <c r="H365" s="9">
        <v>340000000</v>
      </c>
      <c r="I365" s="8">
        <v>45748</v>
      </c>
      <c r="J365" s="8">
        <v>45961</v>
      </c>
      <c r="K365" s="7" t="s">
        <v>81</v>
      </c>
    </row>
    <row r="366" spans="2:11" ht="51" x14ac:dyDescent="0.25">
      <c r="B366" s="10" t="s">
        <v>343</v>
      </c>
      <c r="C366" s="10" t="s">
        <v>166</v>
      </c>
      <c r="D366" s="7" t="s">
        <v>10</v>
      </c>
      <c r="E366" s="7" t="s">
        <v>156</v>
      </c>
      <c r="F366" s="7" t="s">
        <v>1327</v>
      </c>
      <c r="G366" s="7" t="s">
        <v>94</v>
      </c>
      <c r="H366" s="9">
        <v>692694307</v>
      </c>
      <c r="I366" s="8">
        <v>45723</v>
      </c>
      <c r="J366" s="8">
        <v>45979</v>
      </c>
      <c r="K366" s="7" t="s">
        <v>81</v>
      </c>
    </row>
    <row r="367" spans="2:11" ht="38.25" x14ac:dyDescent="0.25">
      <c r="B367" s="10" t="s">
        <v>344</v>
      </c>
      <c r="C367" s="10" t="s">
        <v>859</v>
      </c>
      <c r="D367" s="7" t="s">
        <v>12</v>
      </c>
      <c r="E367" s="7" t="s">
        <v>156</v>
      </c>
      <c r="F367" s="7" t="s">
        <v>1328</v>
      </c>
      <c r="G367" s="7" t="s">
        <v>89</v>
      </c>
      <c r="H367" s="9">
        <v>789681712.91999996</v>
      </c>
      <c r="I367" s="8">
        <v>45744</v>
      </c>
      <c r="J367" s="8">
        <v>45930</v>
      </c>
      <c r="K367" s="7" t="s">
        <v>3253</v>
      </c>
    </row>
    <row r="368" spans="2:11" ht="102" x14ac:dyDescent="0.25">
      <c r="B368" s="10" t="s">
        <v>1999</v>
      </c>
      <c r="C368" s="10" t="s">
        <v>2470</v>
      </c>
      <c r="D368" s="7" t="s">
        <v>2613</v>
      </c>
      <c r="E368" s="7" t="s">
        <v>2615</v>
      </c>
      <c r="F368" s="7" t="s">
        <v>3088</v>
      </c>
      <c r="G368" s="7" t="s">
        <v>3089</v>
      </c>
      <c r="H368" s="9">
        <v>412399974</v>
      </c>
      <c r="I368" s="8">
        <v>45805</v>
      </c>
      <c r="J368" s="8">
        <v>46006</v>
      </c>
      <c r="K368" s="7" t="s">
        <v>81</v>
      </c>
    </row>
    <row r="369" spans="2:11" ht="51" x14ac:dyDescent="0.25">
      <c r="B369" s="10" t="s">
        <v>2000</v>
      </c>
      <c r="C369" s="10" t="s">
        <v>2471</v>
      </c>
      <c r="D369" s="7" t="s">
        <v>2612</v>
      </c>
      <c r="E369" s="7" t="s">
        <v>86</v>
      </c>
      <c r="F369" s="7" t="s">
        <v>3090</v>
      </c>
      <c r="G369" s="7" t="s">
        <v>3091</v>
      </c>
      <c r="H369" s="9">
        <v>4141802800.6900001</v>
      </c>
      <c r="I369" s="8">
        <v>45804</v>
      </c>
      <c r="J369" s="8">
        <v>46006</v>
      </c>
      <c r="K369" s="7" t="s">
        <v>81</v>
      </c>
    </row>
    <row r="370" spans="2:11" ht="25.5" x14ac:dyDescent="0.25">
      <c r="B370" s="10" t="s">
        <v>345</v>
      </c>
      <c r="C370" s="10" t="s">
        <v>860</v>
      </c>
      <c r="D370" s="7" t="s">
        <v>10</v>
      </c>
      <c r="E370" s="7" t="s">
        <v>13</v>
      </c>
      <c r="F370" s="7" t="s">
        <v>25</v>
      </c>
      <c r="G370" s="7" t="s">
        <v>26</v>
      </c>
      <c r="H370" s="9">
        <v>2462348</v>
      </c>
      <c r="I370" s="8">
        <v>45685</v>
      </c>
      <c r="J370" s="8">
        <v>45731</v>
      </c>
      <c r="K370" s="7" t="s">
        <v>3252</v>
      </c>
    </row>
    <row r="371" spans="2:11" ht="63.75" x14ac:dyDescent="0.25">
      <c r="B371" s="10" t="s">
        <v>346</v>
      </c>
      <c r="C371" s="10" t="s">
        <v>861</v>
      </c>
      <c r="D371" s="7" t="s">
        <v>4270</v>
      </c>
      <c r="E371" s="7" t="s">
        <v>156</v>
      </c>
      <c r="F371" s="7" t="s">
        <v>198</v>
      </c>
      <c r="G371" s="7" t="s">
        <v>199</v>
      </c>
      <c r="H371" s="9">
        <v>76101420.579999998</v>
      </c>
      <c r="I371" s="8">
        <v>45713</v>
      </c>
      <c r="J371" s="8">
        <v>45989</v>
      </c>
      <c r="K371" s="7" t="s">
        <v>81</v>
      </c>
    </row>
    <row r="372" spans="2:11" ht="38.25" x14ac:dyDescent="0.25">
      <c r="B372" s="10" t="s">
        <v>347</v>
      </c>
      <c r="C372" s="10" t="s">
        <v>862</v>
      </c>
      <c r="D372" s="7" t="s">
        <v>10</v>
      </c>
      <c r="E372" s="7" t="s">
        <v>13</v>
      </c>
      <c r="F372" s="7" t="s">
        <v>311</v>
      </c>
      <c r="G372" s="7" t="s">
        <v>32</v>
      </c>
      <c r="H372" s="9">
        <v>5199800</v>
      </c>
      <c r="I372" s="8">
        <v>45693</v>
      </c>
      <c r="J372" s="8">
        <v>45733</v>
      </c>
      <c r="K372" s="7" t="s">
        <v>3252</v>
      </c>
    </row>
    <row r="373" spans="2:11" ht="51" x14ac:dyDescent="0.25">
      <c r="B373" s="10" t="s">
        <v>348</v>
      </c>
      <c r="C373" s="10" t="s">
        <v>863</v>
      </c>
      <c r="D373" s="7" t="s">
        <v>10</v>
      </c>
      <c r="E373" s="7" t="s">
        <v>13</v>
      </c>
      <c r="F373" s="7" t="s">
        <v>201</v>
      </c>
      <c r="G373" s="7" t="s">
        <v>135</v>
      </c>
      <c r="H373" s="9">
        <v>23829470</v>
      </c>
      <c r="I373" s="8">
        <v>45716</v>
      </c>
      <c r="J373" s="8">
        <v>45762</v>
      </c>
      <c r="K373" s="7" t="s">
        <v>3252</v>
      </c>
    </row>
    <row r="374" spans="2:11" ht="25.5" x14ac:dyDescent="0.25">
      <c r="B374" s="10" t="s">
        <v>349</v>
      </c>
      <c r="C374" s="10" t="s">
        <v>864</v>
      </c>
      <c r="D374" s="7" t="s">
        <v>10</v>
      </c>
      <c r="E374" s="7" t="s">
        <v>13</v>
      </c>
      <c r="F374" s="7" t="s">
        <v>31</v>
      </c>
      <c r="G374" s="7" t="s">
        <v>23</v>
      </c>
      <c r="H374" s="9">
        <v>27420000</v>
      </c>
      <c r="I374" s="8">
        <v>45713</v>
      </c>
      <c r="J374" s="8">
        <v>45742</v>
      </c>
      <c r="K374" s="7" t="s">
        <v>3252</v>
      </c>
    </row>
    <row r="375" spans="2:11" ht="38.25" x14ac:dyDescent="0.25">
      <c r="B375" s="10" t="s">
        <v>350</v>
      </c>
      <c r="C375" s="10" t="s">
        <v>865</v>
      </c>
      <c r="D375" s="7" t="s">
        <v>10</v>
      </c>
      <c r="E375" s="7" t="s">
        <v>13</v>
      </c>
      <c r="F375" s="7" t="s">
        <v>25</v>
      </c>
      <c r="G375" s="7" t="s">
        <v>26</v>
      </c>
      <c r="H375" s="9">
        <v>43300299</v>
      </c>
      <c r="I375" s="8">
        <v>45712</v>
      </c>
      <c r="J375" s="8">
        <v>45747</v>
      </c>
      <c r="K375" s="7" t="s">
        <v>3252</v>
      </c>
    </row>
    <row r="376" spans="2:11" ht="25.5" x14ac:dyDescent="0.25">
      <c r="B376" s="10" t="s">
        <v>351</v>
      </c>
      <c r="C376" s="10" t="s">
        <v>866</v>
      </c>
      <c r="D376" s="7" t="s">
        <v>10</v>
      </c>
      <c r="E376" s="7" t="s">
        <v>13</v>
      </c>
      <c r="F376" s="7" t="s">
        <v>1329</v>
      </c>
      <c r="G376" s="7" t="s">
        <v>28</v>
      </c>
      <c r="H376" s="9">
        <v>5612800</v>
      </c>
      <c r="I376" s="8">
        <v>45715</v>
      </c>
      <c r="J376" s="8">
        <v>45762</v>
      </c>
      <c r="K376" s="7" t="s">
        <v>3252</v>
      </c>
    </row>
    <row r="377" spans="2:11" ht="38.25" x14ac:dyDescent="0.25">
      <c r="B377" s="10" t="s">
        <v>352</v>
      </c>
      <c r="C377" s="10" t="s">
        <v>165</v>
      </c>
      <c r="D377" s="7" t="s">
        <v>10</v>
      </c>
      <c r="E377" s="7" t="s">
        <v>13</v>
      </c>
      <c r="F377" s="7" t="s">
        <v>311</v>
      </c>
      <c r="G377" s="7" t="s">
        <v>32</v>
      </c>
      <c r="H377" s="9">
        <v>78002639</v>
      </c>
      <c r="I377" s="8">
        <v>45684</v>
      </c>
      <c r="J377" s="8">
        <v>45731</v>
      </c>
      <c r="K377" s="7" t="s">
        <v>3252</v>
      </c>
    </row>
    <row r="378" spans="2:11" ht="51" x14ac:dyDescent="0.25">
      <c r="B378" s="10" t="s">
        <v>353</v>
      </c>
      <c r="C378" s="10" t="s">
        <v>867</v>
      </c>
      <c r="D378" s="7" t="s">
        <v>10</v>
      </c>
      <c r="E378" s="7" t="s">
        <v>13</v>
      </c>
      <c r="F378" s="7" t="s">
        <v>25</v>
      </c>
      <c r="G378" s="7" t="s">
        <v>26</v>
      </c>
      <c r="H378" s="9">
        <v>32980389</v>
      </c>
      <c r="I378" s="8">
        <v>45688</v>
      </c>
      <c r="J378" s="8">
        <v>45730</v>
      </c>
      <c r="K378" s="7" t="s">
        <v>3252</v>
      </c>
    </row>
    <row r="379" spans="2:11" ht="51" x14ac:dyDescent="0.25">
      <c r="B379" s="10" t="s">
        <v>354</v>
      </c>
      <c r="C379" s="10" t="s">
        <v>868</v>
      </c>
      <c r="D379" s="7" t="s">
        <v>10</v>
      </c>
      <c r="E379" s="7" t="s">
        <v>13</v>
      </c>
      <c r="F379" s="7" t="s">
        <v>201</v>
      </c>
      <c r="G379" s="7" t="s">
        <v>135</v>
      </c>
      <c r="H379" s="9">
        <v>4493000</v>
      </c>
      <c r="I379" s="8">
        <v>45714</v>
      </c>
      <c r="J379" s="8">
        <v>45762</v>
      </c>
      <c r="K379" s="7" t="s">
        <v>3252</v>
      </c>
    </row>
    <row r="380" spans="2:11" ht="38.25" x14ac:dyDescent="0.25">
      <c r="B380" s="10" t="s">
        <v>2001</v>
      </c>
      <c r="C380" s="10" t="s">
        <v>2472</v>
      </c>
      <c r="D380" s="7" t="s">
        <v>4270</v>
      </c>
      <c r="E380" s="7" t="s">
        <v>13</v>
      </c>
      <c r="F380" s="7" t="s">
        <v>3092</v>
      </c>
      <c r="G380" s="7" t="s">
        <v>3093</v>
      </c>
      <c r="H380" s="9">
        <v>39190270</v>
      </c>
      <c r="I380" s="8">
        <v>45799</v>
      </c>
      <c r="J380" s="8">
        <v>45838</v>
      </c>
      <c r="K380" s="7" t="s">
        <v>3252</v>
      </c>
    </row>
    <row r="381" spans="2:11" ht="38.25" x14ac:dyDescent="0.25">
      <c r="B381" s="10" t="s">
        <v>355</v>
      </c>
      <c r="C381" s="10" t="s">
        <v>869</v>
      </c>
      <c r="D381" s="7" t="s">
        <v>10</v>
      </c>
      <c r="E381" s="7" t="s">
        <v>13</v>
      </c>
      <c r="F381" s="7" t="s">
        <v>31</v>
      </c>
      <c r="G381" s="7" t="s">
        <v>23</v>
      </c>
      <c r="H381" s="9">
        <v>30998010</v>
      </c>
      <c r="I381" s="8">
        <v>45715</v>
      </c>
      <c r="J381" s="8">
        <v>45757</v>
      </c>
      <c r="K381" s="7" t="s">
        <v>3252</v>
      </c>
    </row>
    <row r="382" spans="2:11" ht="38.25" x14ac:dyDescent="0.25">
      <c r="B382" s="10" t="s">
        <v>356</v>
      </c>
      <c r="C382" s="10" t="s">
        <v>870</v>
      </c>
      <c r="D382" s="7" t="s">
        <v>10</v>
      </c>
      <c r="E382" s="7" t="s">
        <v>13</v>
      </c>
      <c r="F382" s="7" t="s">
        <v>31</v>
      </c>
      <c r="G382" s="7" t="s">
        <v>23</v>
      </c>
      <c r="H382" s="9">
        <v>35000000</v>
      </c>
      <c r="I382" s="8">
        <v>45694</v>
      </c>
      <c r="J382" s="8">
        <v>45736</v>
      </c>
      <c r="K382" s="7" t="s">
        <v>3252</v>
      </c>
    </row>
    <row r="383" spans="2:11" ht="25.5" x14ac:dyDescent="0.25">
      <c r="B383" s="10" t="s">
        <v>357</v>
      </c>
      <c r="C383" s="10" t="s">
        <v>871</v>
      </c>
      <c r="D383" s="7" t="s">
        <v>10</v>
      </c>
      <c r="E383" s="7" t="s">
        <v>13</v>
      </c>
      <c r="F383" s="7" t="s">
        <v>311</v>
      </c>
      <c r="G383" s="7" t="s">
        <v>32</v>
      </c>
      <c r="H383" s="9">
        <v>66871610</v>
      </c>
      <c r="I383" s="8">
        <v>45681</v>
      </c>
      <c r="J383" s="8">
        <v>45712</v>
      </c>
      <c r="K383" s="7" t="s">
        <v>3252</v>
      </c>
    </row>
    <row r="384" spans="2:11" ht="25.5" x14ac:dyDescent="0.25">
      <c r="B384" s="10" t="s">
        <v>2002</v>
      </c>
      <c r="C384" s="10" t="s">
        <v>2473</v>
      </c>
      <c r="D384" s="7" t="s">
        <v>4270</v>
      </c>
      <c r="E384" s="7" t="s">
        <v>13</v>
      </c>
      <c r="F384" s="7" t="s">
        <v>3094</v>
      </c>
      <c r="G384" s="7" t="s">
        <v>3095</v>
      </c>
      <c r="H384" s="9">
        <v>65000000</v>
      </c>
      <c r="I384" s="8">
        <v>45772</v>
      </c>
      <c r="J384" s="8">
        <v>45838</v>
      </c>
      <c r="K384" s="7" t="s">
        <v>3252</v>
      </c>
    </row>
    <row r="385" spans="2:11" ht="76.5" x14ac:dyDescent="0.25">
      <c r="B385" s="10" t="s">
        <v>358</v>
      </c>
      <c r="C385" s="10" t="s">
        <v>872</v>
      </c>
      <c r="D385" s="7" t="s">
        <v>4270</v>
      </c>
      <c r="E385" s="7" t="s">
        <v>15</v>
      </c>
      <c r="F385" s="7" t="s">
        <v>1330</v>
      </c>
      <c r="G385" s="7" t="s">
        <v>1331</v>
      </c>
      <c r="H385" s="9">
        <v>28173864</v>
      </c>
      <c r="I385" s="8">
        <v>45734</v>
      </c>
      <c r="J385" s="8">
        <v>46010</v>
      </c>
      <c r="K385" s="7" t="s">
        <v>81</v>
      </c>
    </row>
    <row r="386" spans="2:11" ht="51" x14ac:dyDescent="0.25">
      <c r="B386" s="10" t="s">
        <v>2003</v>
      </c>
      <c r="C386" s="10" t="s">
        <v>2474</v>
      </c>
      <c r="D386" s="7" t="s">
        <v>4270</v>
      </c>
      <c r="E386" s="7" t="s">
        <v>15</v>
      </c>
      <c r="F386" s="7" t="s">
        <v>3096</v>
      </c>
      <c r="G386" s="7" t="s">
        <v>3097</v>
      </c>
      <c r="H386" s="9">
        <v>49550000</v>
      </c>
      <c r="I386" s="8">
        <v>45789</v>
      </c>
      <c r="J386" s="8">
        <v>45838</v>
      </c>
      <c r="K386" s="7" t="s">
        <v>3252</v>
      </c>
    </row>
    <row r="387" spans="2:11" ht="51" x14ac:dyDescent="0.25">
      <c r="B387" s="10" t="s">
        <v>359</v>
      </c>
      <c r="C387" s="10" t="s">
        <v>873</v>
      </c>
      <c r="D387" s="7" t="s">
        <v>4270</v>
      </c>
      <c r="E387" s="7" t="s">
        <v>15</v>
      </c>
      <c r="F387" s="7" t="s">
        <v>302</v>
      </c>
      <c r="G387" s="7" t="s">
        <v>92</v>
      </c>
      <c r="H387" s="9">
        <v>50000000</v>
      </c>
      <c r="I387" s="8">
        <v>45743</v>
      </c>
      <c r="J387" s="8">
        <v>45898</v>
      </c>
      <c r="K387" s="7" t="s">
        <v>3252</v>
      </c>
    </row>
    <row r="388" spans="2:11" ht="51" x14ac:dyDescent="0.25">
      <c r="B388" s="10" t="s">
        <v>2004</v>
      </c>
      <c r="C388" s="10" t="s">
        <v>2475</v>
      </c>
      <c r="D388" s="7" t="s">
        <v>4270</v>
      </c>
      <c r="E388" s="7" t="s">
        <v>15</v>
      </c>
      <c r="F388" s="7" t="s">
        <v>3098</v>
      </c>
      <c r="G388" s="7" t="s">
        <v>3099</v>
      </c>
      <c r="H388" s="9">
        <v>52505775</v>
      </c>
      <c r="I388" s="8">
        <v>45750</v>
      </c>
      <c r="J388" s="8">
        <v>45869</v>
      </c>
      <c r="K388" s="7" t="s">
        <v>82</v>
      </c>
    </row>
    <row r="389" spans="2:11" ht="51" x14ac:dyDescent="0.25">
      <c r="B389" s="10" t="s">
        <v>2005</v>
      </c>
      <c r="C389" s="10" t="s">
        <v>2476</v>
      </c>
      <c r="D389" s="7" t="s">
        <v>4270</v>
      </c>
      <c r="E389" s="7" t="s">
        <v>15</v>
      </c>
      <c r="F389" s="7" t="s">
        <v>3100</v>
      </c>
      <c r="G389" s="7" t="s">
        <v>3101</v>
      </c>
      <c r="H389" s="9">
        <v>35000000</v>
      </c>
      <c r="I389" s="8">
        <v>45777</v>
      </c>
      <c r="J389" s="8">
        <v>45930</v>
      </c>
      <c r="K389" s="7" t="s">
        <v>3253</v>
      </c>
    </row>
    <row r="390" spans="2:11" ht="51" x14ac:dyDescent="0.25">
      <c r="B390" s="10" t="s">
        <v>2006</v>
      </c>
      <c r="C390" s="10" t="s">
        <v>2477</v>
      </c>
      <c r="D390" s="7" t="s">
        <v>4270</v>
      </c>
      <c r="E390" s="7" t="s">
        <v>15</v>
      </c>
      <c r="F390" s="7" t="s">
        <v>3102</v>
      </c>
      <c r="G390" s="7" t="s">
        <v>3103</v>
      </c>
      <c r="H390" s="9">
        <v>7946000</v>
      </c>
      <c r="I390" s="8">
        <v>45777</v>
      </c>
      <c r="J390" s="8">
        <v>45930</v>
      </c>
      <c r="K390" s="7" t="s">
        <v>3253</v>
      </c>
    </row>
    <row r="391" spans="2:11" ht="25.5" x14ac:dyDescent="0.25">
      <c r="B391" s="10" t="s">
        <v>360</v>
      </c>
      <c r="C391" s="10" t="s">
        <v>874</v>
      </c>
      <c r="D391" s="7" t="s">
        <v>4270</v>
      </c>
      <c r="E391" s="7" t="s">
        <v>15</v>
      </c>
      <c r="F391" s="7" t="s">
        <v>97</v>
      </c>
      <c r="G391" s="7" t="s">
        <v>95</v>
      </c>
      <c r="H391" s="9">
        <v>30000000</v>
      </c>
      <c r="I391" s="8">
        <v>45733</v>
      </c>
      <c r="J391" s="8">
        <v>45961</v>
      </c>
      <c r="K391" s="7" t="s">
        <v>3253</v>
      </c>
    </row>
    <row r="392" spans="2:11" ht="38.25" x14ac:dyDescent="0.25">
      <c r="B392" s="10" t="s">
        <v>2007</v>
      </c>
      <c r="C392" s="10" t="s">
        <v>2478</v>
      </c>
      <c r="D392" s="7" t="s">
        <v>4270</v>
      </c>
      <c r="E392" s="7" t="s">
        <v>15</v>
      </c>
      <c r="F392" s="7" t="s">
        <v>3104</v>
      </c>
      <c r="G392" s="7" t="s">
        <v>3105</v>
      </c>
      <c r="H392" s="9">
        <v>5222910</v>
      </c>
      <c r="I392" s="8">
        <v>45770</v>
      </c>
      <c r="J392" s="8">
        <v>45838</v>
      </c>
      <c r="K392" s="7" t="s">
        <v>3252</v>
      </c>
    </row>
    <row r="393" spans="2:11" ht="51" x14ac:dyDescent="0.25">
      <c r="B393" s="10" t="s">
        <v>2008</v>
      </c>
      <c r="C393" s="10" t="s">
        <v>2479</v>
      </c>
      <c r="D393" s="7" t="s">
        <v>4270</v>
      </c>
      <c r="E393" s="7" t="s">
        <v>15</v>
      </c>
      <c r="F393" s="7" t="s">
        <v>3106</v>
      </c>
      <c r="G393" s="7" t="s">
        <v>3107</v>
      </c>
      <c r="H393" s="9">
        <v>13334000</v>
      </c>
      <c r="I393" s="8">
        <v>45750</v>
      </c>
      <c r="J393" s="8">
        <v>45930</v>
      </c>
      <c r="K393" s="7" t="s">
        <v>3253</v>
      </c>
    </row>
    <row r="394" spans="2:11" ht="51" x14ac:dyDescent="0.25">
      <c r="B394" s="10" t="s">
        <v>361</v>
      </c>
      <c r="C394" s="10" t="s">
        <v>875</v>
      </c>
      <c r="D394" s="7" t="s">
        <v>4270</v>
      </c>
      <c r="E394" s="7" t="s">
        <v>15</v>
      </c>
      <c r="F394" s="7" t="s">
        <v>1332</v>
      </c>
      <c r="G394" s="7" t="s">
        <v>202</v>
      </c>
      <c r="H394" s="9">
        <v>23494275</v>
      </c>
      <c r="I394" s="8">
        <v>45715</v>
      </c>
      <c r="J394" s="8">
        <v>45961</v>
      </c>
      <c r="K394" s="7" t="s">
        <v>3253</v>
      </c>
    </row>
    <row r="395" spans="2:11" ht="76.5" x14ac:dyDescent="0.25">
      <c r="B395" s="10" t="s">
        <v>362</v>
      </c>
      <c r="C395" s="10" t="s">
        <v>876</v>
      </c>
      <c r="D395" s="7" t="s">
        <v>11</v>
      </c>
      <c r="E395" s="7" t="s">
        <v>15</v>
      </c>
      <c r="F395" s="7" t="s">
        <v>309</v>
      </c>
      <c r="G395" s="7">
        <v>28719270</v>
      </c>
      <c r="H395" s="9">
        <v>58140000</v>
      </c>
      <c r="I395" s="8">
        <v>45666</v>
      </c>
      <c r="J395" s="8">
        <v>46011</v>
      </c>
      <c r="K395" s="7" t="s">
        <v>81</v>
      </c>
    </row>
    <row r="396" spans="2:11" ht="76.5" x14ac:dyDescent="0.25">
      <c r="B396" s="10" t="s">
        <v>363</v>
      </c>
      <c r="C396" s="10" t="s">
        <v>877</v>
      </c>
      <c r="D396" s="7" t="s">
        <v>11</v>
      </c>
      <c r="E396" s="7" t="s">
        <v>15</v>
      </c>
      <c r="F396" s="7" t="s">
        <v>112</v>
      </c>
      <c r="G396" s="7">
        <v>34328153</v>
      </c>
      <c r="H396" s="9">
        <v>58140000</v>
      </c>
      <c r="I396" s="8">
        <v>45666</v>
      </c>
      <c r="J396" s="8">
        <v>46011</v>
      </c>
      <c r="K396" s="7" t="s">
        <v>81</v>
      </c>
    </row>
    <row r="397" spans="2:11" ht="38.25" x14ac:dyDescent="0.25">
      <c r="B397" s="10" t="s">
        <v>3458</v>
      </c>
      <c r="C397" s="10" t="s">
        <v>2480</v>
      </c>
      <c r="D397" s="7" t="s">
        <v>4270</v>
      </c>
      <c r="E397" s="7" t="s">
        <v>15</v>
      </c>
      <c r="F397" s="7" t="s">
        <v>3108</v>
      </c>
      <c r="G397" s="7" t="s">
        <v>93</v>
      </c>
      <c r="H397" s="9">
        <v>20000000</v>
      </c>
      <c r="I397" s="8">
        <v>45814</v>
      </c>
      <c r="J397" s="8">
        <v>46234</v>
      </c>
      <c r="K397" s="7" t="s">
        <v>82</v>
      </c>
    </row>
    <row r="398" spans="2:11" ht="51" x14ac:dyDescent="0.25">
      <c r="B398" s="10" t="s">
        <v>2009</v>
      </c>
      <c r="C398" s="10" t="s">
        <v>2481</v>
      </c>
      <c r="D398" s="7" t="s">
        <v>4270</v>
      </c>
      <c r="E398" s="7" t="s">
        <v>15</v>
      </c>
      <c r="F398" s="7" t="s">
        <v>3109</v>
      </c>
      <c r="G398" s="7" t="s">
        <v>3110</v>
      </c>
      <c r="H398" s="9">
        <v>109777500</v>
      </c>
      <c r="I398" s="8">
        <v>45761</v>
      </c>
      <c r="J398" s="8">
        <v>45961</v>
      </c>
      <c r="K398" s="7" t="s">
        <v>3253</v>
      </c>
    </row>
    <row r="399" spans="2:11" ht="38.25" x14ac:dyDescent="0.25">
      <c r="B399" s="10" t="s">
        <v>364</v>
      </c>
      <c r="C399" s="10" t="s">
        <v>9</v>
      </c>
      <c r="D399" s="7" t="s">
        <v>4270</v>
      </c>
      <c r="E399" s="7" t="s">
        <v>15</v>
      </c>
      <c r="F399" s="7" t="s">
        <v>150</v>
      </c>
      <c r="G399" s="7" t="s">
        <v>96</v>
      </c>
      <c r="H399" s="9">
        <v>147000000</v>
      </c>
      <c r="I399" s="8">
        <v>45733</v>
      </c>
      <c r="J399" s="8">
        <v>45989</v>
      </c>
      <c r="K399" s="7" t="s">
        <v>81</v>
      </c>
    </row>
    <row r="400" spans="2:11" ht="51" x14ac:dyDescent="0.25">
      <c r="B400" s="10" t="s">
        <v>365</v>
      </c>
      <c r="C400" s="10" t="s">
        <v>878</v>
      </c>
      <c r="D400" s="7" t="s">
        <v>4270</v>
      </c>
      <c r="E400" s="7" t="s">
        <v>15</v>
      </c>
      <c r="F400" s="7" t="s">
        <v>1333</v>
      </c>
      <c r="G400" s="7" t="s">
        <v>1334</v>
      </c>
      <c r="H400" s="9">
        <v>33554000</v>
      </c>
      <c r="I400" s="8">
        <v>45695</v>
      </c>
      <c r="J400" s="8">
        <v>45991</v>
      </c>
      <c r="K400" s="7" t="s">
        <v>81</v>
      </c>
    </row>
    <row r="401" spans="2:11" ht="38.25" x14ac:dyDescent="0.25">
      <c r="B401" s="10" t="s">
        <v>2010</v>
      </c>
      <c r="C401" s="10" t="s">
        <v>2482</v>
      </c>
      <c r="D401" s="7" t="s">
        <v>4270</v>
      </c>
      <c r="E401" s="7" t="s">
        <v>15</v>
      </c>
      <c r="F401" s="7" t="s">
        <v>3111</v>
      </c>
      <c r="G401" s="7" t="s">
        <v>3112</v>
      </c>
      <c r="H401" s="9">
        <v>12000000</v>
      </c>
      <c r="I401" s="8">
        <v>45758</v>
      </c>
      <c r="J401" s="8">
        <v>45961</v>
      </c>
      <c r="K401" s="7" t="s">
        <v>3253</v>
      </c>
    </row>
    <row r="402" spans="2:11" ht="38.25" x14ac:dyDescent="0.25">
      <c r="B402" s="10" t="s">
        <v>366</v>
      </c>
      <c r="C402" s="10" t="s">
        <v>167</v>
      </c>
      <c r="D402" s="7" t="s">
        <v>4270</v>
      </c>
      <c r="E402" s="7" t="s">
        <v>15</v>
      </c>
      <c r="F402" s="7" t="s">
        <v>1335</v>
      </c>
      <c r="G402" s="7" t="s">
        <v>1336</v>
      </c>
      <c r="H402" s="9">
        <v>29461240</v>
      </c>
      <c r="I402" s="8">
        <v>45715</v>
      </c>
      <c r="J402" s="8">
        <v>45976</v>
      </c>
      <c r="K402" s="7" t="s">
        <v>81</v>
      </c>
    </row>
    <row r="403" spans="2:11" ht="63.75" x14ac:dyDescent="0.25">
      <c r="B403" s="10" t="s">
        <v>2011</v>
      </c>
      <c r="C403" s="10" t="s">
        <v>2483</v>
      </c>
      <c r="D403" s="7" t="s">
        <v>4270</v>
      </c>
      <c r="E403" s="7" t="s">
        <v>15</v>
      </c>
      <c r="F403" s="7" t="s">
        <v>3113</v>
      </c>
      <c r="G403" s="7" t="s">
        <v>3114</v>
      </c>
      <c r="H403" s="9">
        <v>38865400</v>
      </c>
      <c r="I403" s="8">
        <v>45751</v>
      </c>
      <c r="J403" s="8">
        <v>45898</v>
      </c>
      <c r="K403" s="7" t="s">
        <v>3253</v>
      </c>
    </row>
    <row r="404" spans="2:11" ht="63.75" x14ac:dyDescent="0.25">
      <c r="B404" s="10" t="s">
        <v>2012</v>
      </c>
      <c r="C404" s="10" t="s">
        <v>2484</v>
      </c>
      <c r="D404" s="7" t="s">
        <v>4270</v>
      </c>
      <c r="E404" s="7" t="s">
        <v>15</v>
      </c>
      <c r="F404" s="7" t="s">
        <v>3098</v>
      </c>
      <c r="G404" s="7" t="s">
        <v>3099</v>
      </c>
      <c r="H404" s="9">
        <v>65000000</v>
      </c>
      <c r="I404" s="8">
        <v>45756</v>
      </c>
      <c r="J404" s="8">
        <v>45960</v>
      </c>
      <c r="K404" s="7" t="s">
        <v>82</v>
      </c>
    </row>
    <row r="405" spans="2:11" ht="51" x14ac:dyDescent="0.25">
      <c r="B405" s="10" t="s">
        <v>2013</v>
      </c>
      <c r="C405" s="10" t="s">
        <v>2485</v>
      </c>
      <c r="D405" s="7" t="s">
        <v>12</v>
      </c>
      <c r="E405" s="7" t="s">
        <v>15</v>
      </c>
      <c r="F405" s="7" t="s">
        <v>3115</v>
      </c>
      <c r="G405" s="7" t="s">
        <v>3116</v>
      </c>
      <c r="H405" s="9">
        <v>308400000</v>
      </c>
      <c r="I405" s="8">
        <v>45804</v>
      </c>
      <c r="J405" s="8">
        <v>45991</v>
      </c>
      <c r="K405" s="7" t="s">
        <v>81</v>
      </c>
    </row>
    <row r="406" spans="2:11" ht="63.75" x14ac:dyDescent="0.25">
      <c r="B406" s="10" t="s">
        <v>367</v>
      </c>
      <c r="C406" s="10" t="s">
        <v>879</v>
      </c>
      <c r="D406" s="7" t="s">
        <v>4270</v>
      </c>
      <c r="E406" s="7" t="s">
        <v>15</v>
      </c>
      <c r="F406" s="7" t="s">
        <v>225</v>
      </c>
      <c r="G406" s="7" t="s">
        <v>162</v>
      </c>
      <c r="H406" s="9">
        <v>43000000</v>
      </c>
      <c r="I406" s="8">
        <v>45744</v>
      </c>
      <c r="J406" s="8">
        <v>45869</v>
      </c>
      <c r="K406" s="7" t="s">
        <v>3252</v>
      </c>
    </row>
    <row r="407" spans="2:11" ht="51" x14ac:dyDescent="0.25">
      <c r="B407" s="10" t="s">
        <v>368</v>
      </c>
      <c r="C407" s="10" t="s">
        <v>880</v>
      </c>
      <c r="D407" s="7" t="s">
        <v>4270</v>
      </c>
      <c r="E407" s="7" t="s">
        <v>15</v>
      </c>
      <c r="F407" s="7" t="s">
        <v>203</v>
      </c>
      <c r="G407" s="7" t="s">
        <v>24</v>
      </c>
      <c r="H407" s="9">
        <v>3500000</v>
      </c>
      <c r="I407" s="8">
        <v>45695</v>
      </c>
      <c r="J407" s="8">
        <v>46003</v>
      </c>
      <c r="K407" s="7" t="s">
        <v>81</v>
      </c>
    </row>
    <row r="408" spans="2:11" ht="51" x14ac:dyDescent="0.25">
      <c r="B408" s="10" t="s">
        <v>2014</v>
      </c>
      <c r="C408" s="10" t="s">
        <v>2486</v>
      </c>
      <c r="D408" s="7" t="s">
        <v>4270</v>
      </c>
      <c r="E408" s="7" t="s">
        <v>15</v>
      </c>
      <c r="F408" s="7" t="s">
        <v>3117</v>
      </c>
      <c r="G408" s="7" t="s">
        <v>3118</v>
      </c>
      <c r="H408" s="9">
        <v>26000000</v>
      </c>
      <c r="I408" s="8">
        <v>45758</v>
      </c>
      <c r="J408" s="8">
        <v>45991</v>
      </c>
      <c r="K408" s="7" t="s">
        <v>81</v>
      </c>
    </row>
    <row r="409" spans="2:11" ht="51" x14ac:dyDescent="0.25">
      <c r="B409" s="10" t="s">
        <v>369</v>
      </c>
      <c r="C409" s="10" t="s">
        <v>881</v>
      </c>
      <c r="D409" s="7" t="s">
        <v>4270</v>
      </c>
      <c r="E409" s="7" t="s">
        <v>15</v>
      </c>
      <c r="F409" s="7" t="s">
        <v>306</v>
      </c>
      <c r="G409" s="7" t="s">
        <v>17</v>
      </c>
      <c r="H409" s="9">
        <v>9427775</v>
      </c>
      <c r="I409" s="8">
        <v>45747</v>
      </c>
      <c r="J409" s="8">
        <v>45961</v>
      </c>
      <c r="K409" s="7" t="s">
        <v>3253</v>
      </c>
    </row>
    <row r="410" spans="2:11" ht="38.25" x14ac:dyDescent="0.25">
      <c r="B410" s="10" t="s">
        <v>3459</v>
      </c>
      <c r="C410" s="10" t="s">
        <v>2487</v>
      </c>
      <c r="D410" s="7" t="s">
        <v>4270</v>
      </c>
      <c r="E410" s="7" t="s">
        <v>15</v>
      </c>
      <c r="F410" s="7" t="s">
        <v>3119</v>
      </c>
      <c r="G410" s="7" t="s">
        <v>3120</v>
      </c>
      <c r="H410" s="9">
        <v>31990000</v>
      </c>
      <c r="I410" s="8">
        <v>45834</v>
      </c>
      <c r="J410" s="8">
        <v>46234</v>
      </c>
      <c r="K410" s="7" t="s">
        <v>81</v>
      </c>
    </row>
    <row r="411" spans="2:11" ht="25.5" x14ac:dyDescent="0.25">
      <c r="B411" s="10" t="s">
        <v>3460</v>
      </c>
      <c r="C411" s="10" t="s">
        <v>3959</v>
      </c>
      <c r="D411" s="7" t="s">
        <v>4270</v>
      </c>
      <c r="E411" s="7" t="s">
        <v>15</v>
      </c>
      <c r="F411" s="7" t="s">
        <v>149</v>
      </c>
      <c r="G411" s="7" t="s">
        <v>38</v>
      </c>
      <c r="H411" s="9">
        <v>38900000</v>
      </c>
      <c r="I411" s="8">
        <v>45853</v>
      </c>
      <c r="J411" s="8">
        <v>46234</v>
      </c>
      <c r="K411" s="7" t="s">
        <v>81</v>
      </c>
    </row>
    <row r="412" spans="2:11" ht="38.25" x14ac:dyDescent="0.25">
      <c r="B412" s="10" t="s">
        <v>2015</v>
      </c>
      <c r="C412" s="10" t="s">
        <v>2488</v>
      </c>
      <c r="D412" s="7" t="s">
        <v>4270</v>
      </c>
      <c r="E412" s="7" t="s">
        <v>156</v>
      </c>
      <c r="F412" s="7" t="s">
        <v>1350</v>
      </c>
      <c r="G412" s="7" t="s">
        <v>197</v>
      </c>
      <c r="H412" s="9">
        <v>22134000</v>
      </c>
      <c r="I412" s="8">
        <v>45751</v>
      </c>
      <c r="J412" s="8">
        <v>45989</v>
      </c>
      <c r="K412" s="7" t="s">
        <v>81</v>
      </c>
    </row>
    <row r="413" spans="2:11" ht="51" x14ac:dyDescent="0.25">
      <c r="B413" s="10" t="s">
        <v>3461</v>
      </c>
      <c r="C413" s="10" t="s">
        <v>3960</v>
      </c>
      <c r="D413" s="7" t="s">
        <v>12</v>
      </c>
      <c r="E413" s="7" t="s">
        <v>15</v>
      </c>
      <c r="F413" s="7" t="s">
        <v>4483</v>
      </c>
      <c r="G413" s="7" t="s">
        <v>4484</v>
      </c>
      <c r="H413" s="9">
        <v>192999824.06</v>
      </c>
      <c r="I413" s="8">
        <v>45863</v>
      </c>
      <c r="J413" s="8">
        <v>46234</v>
      </c>
      <c r="K413" s="7" t="s">
        <v>82</v>
      </c>
    </row>
    <row r="414" spans="2:11" ht="63.75" x14ac:dyDescent="0.25">
      <c r="B414" s="10" t="s">
        <v>3462</v>
      </c>
      <c r="C414" s="10" t="s">
        <v>3961</v>
      </c>
      <c r="D414" s="7" t="s">
        <v>12</v>
      </c>
      <c r="E414" s="7" t="s">
        <v>15</v>
      </c>
      <c r="F414" s="7" t="s">
        <v>4485</v>
      </c>
      <c r="G414" s="7" t="s">
        <v>4486</v>
      </c>
      <c r="H414" s="9">
        <v>365187200</v>
      </c>
      <c r="I414" s="8">
        <v>45863</v>
      </c>
      <c r="J414" s="8">
        <v>46234</v>
      </c>
      <c r="K414" s="7" t="s">
        <v>81</v>
      </c>
    </row>
    <row r="415" spans="2:11" ht="51" x14ac:dyDescent="0.25">
      <c r="B415" s="10" t="s">
        <v>3463</v>
      </c>
      <c r="C415" s="10" t="s">
        <v>3962</v>
      </c>
      <c r="D415" s="7" t="s">
        <v>4270</v>
      </c>
      <c r="E415" s="7" t="s">
        <v>15</v>
      </c>
      <c r="F415" s="7" t="s">
        <v>306</v>
      </c>
      <c r="G415" s="7" t="s">
        <v>17</v>
      </c>
      <c r="H415" s="9">
        <v>18205215</v>
      </c>
      <c r="I415" s="8">
        <v>45853</v>
      </c>
      <c r="J415" s="8">
        <v>46234</v>
      </c>
      <c r="K415" s="7" t="s">
        <v>81</v>
      </c>
    </row>
    <row r="416" spans="2:11" ht="63.75" x14ac:dyDescent="0.25">
      <c r="B416" s="10" t="s">
        <v>3464</v>
      </c>
      <c r="C416" s="10" t="s">
        <v>3963</v>
      </c>
      <c r="D416" s="7" t="s">
        <v>4270</v>
      </c>
      <c r="E416" s="7" t="s">
        <v>15</v>
      </c>
      <c r="F416" s="7" t="s">
        <v>1333</v>
      </c>
      <c r="G416" s="7" t="s">
        <v>1334</v>
      </c>
      <c r="H416" s="9">
        <v>40000000</v>
      </c>
      <c r="I416" s="8">
        <v>45855</v>
      </c>
      <c r="J416" s="8">
        <v>46234</v>
      </c>
      <c r="K416" s="7" t="s">
        <v>82</v>
      </c>
    </row>
    <row r="417" spans="2:11" ht="51" x14ac:dyDescent="0.25">
      <c r="B417" s="10" t="s">
        <v>3465</v>
      </c>
      <c r="C417" s="10" t="s">
        <v>3964</v>
      </c>
      <c r="D417" s="7" t="s">
        <v>12</v>
      </c>
      <c r="E417" s="7" t="s">
        <v>15</v>
      </c>
      <c r="F417" s="7" t="s">
        <v>4487</v>
      </c>
      <c r="G417" s="7" t="s">
        <v>4488</v>
      </c>
      <c r="H417" s="9">
        <v>367509966.94999999</v>
      </c>
      <c r="I417" s="8">
        <v>45863</v>
      </c>
      <c r="J417" s="8">
        <v>46234</v>
      </c>
      <c r="K417" s="7" t="s">
        <v>81</v>
      </c>
    </row>
    <row r="418" spans="2:11" ht="51" x14ac:dyDescent="0.25">
      <c r="B418" s="10" t="s">
        <v>370</v>
      </c>
      <c r="C418" s="10" t="s">
        <v>882</v>
      </c>
      <c r="D418" s="7" t="s">
        <v>10</v>
      </c>
      <c r="E418" s="7" t="s">
        <v>13</v>
      </c>
      <c r="F418" s="7" t="s">
        <v>31</v>
      </c>
      <c r="G418" s="7" t="s">
        <v>23</v>
      </c>
      <c r="H418" s="9">
        <v>7705000</v>
      </c>
      <c r="I418" s="8">
        <v>45684</v>
      </c>
      <c r="J418" s="8">
        <v>45731</v>
      </c>
      <c r="K418" s="7" t="s">
        <v>3252</v>
      </c>
    </row>
    <row r="419" spans="2:11" ht="25.5" x14ac:dyDescent="0.25">
      <c r="B419" s="10" t="s">
        <v>371</v>
      </c>
      <c r="C419" s="10" t="s">
        <v>883</v>
      </c>
      <c r="D419" s="7" t="s">
        <v>10</v>
      </c>
      <c r="E419" s="7" t="s">
        <v>13</v>
      </c>
      <c r="F419" s="7" t="s">
        <v>31</v>
      </c>
      <c r="G419" s="7" t="s">
        <v>23</v>
      </c>
      <c r="H419" s="9">
        <v>3432000</v>
      </c>
      <c r="I419" s="8">
        <v>45685</v>
      </c>
      <c r="J419" s="8">
        <v>45731</v>
      </c>
      <c r="K419" s="7" t="s">
        <v>3252</v>
      </c>
    </row>
    <row r="420" spans="2:11" ht="51" x14ac:dyDescent="0.25">
      <c r="B420" s="10" t="s">
        <v>372</v>
      </c>
      <c r="C420" s="10" t="s">
        <v>884</v>
      </c>
      <c r="D420" s="7" t="s">
        <v>10</v>
      </c>
      <c r="E420" s="7" t="s">
        <v>13</v>
      </c>
      <c r="F420" s="7" t="s">
        <v>311</v>
      </c>
      <c r="G420" s="7" t="s">
        <v>32</v>
      </c>
      <c r="H420" s="9">
        <v>22817060</v>
      </c>
      <c r="I420" s="8">
        <v>45688</v>
      </c>
      <c r="J420" s="8">
        <v>45730</v>
      </c>
      <c r="K420" s="7" t="s">
        <v>3252</v>
      </c>
    </row>
    <row r="421" spans="2:11" ht="51" x14ac:dyDescent="0.25">
      <c r="B421" s="10" t="s">
        <v>373</v>
      </c>
      <c r="C421" s="10" t="s">
        <v>884</v>
      </c>
      <c r="D421" s="7" t="s">
        <v>10</v>
      </c>
      <c r="E421" s="7" t="s">
        <v>13</v>
      </c>
      <c r="F421" s="7" t="s">
        <v>31</v>
      </c>
      <c r="G421" s="7" t="s">
        <v>23</v>
      </c>
      <c r="H421" s="9">
        <v>36076907</v>
      </c>
      <c r="I421" s="8">
        <v>45688</v>
      </c>
      <c r="J421" s="8">
        <v>45730</v>
      </c>
      <c r="K421" s="7" t="s">
        <v>3252</v>
      </c>
    </row>
    <row r="422" spans="2:11" ht="51" x14ac:dyDescent="0.25">
      <c r="B422" s="10" t="s">
        <v>374</v>
      </c>
      <c r="C422" s="10" t="s">
        <v>884</v>
      </c>
      <c r="D422" s="7" t="s">
        <v>10</v>
      </c>
      <c r="E422" s="7" t="s">
        <v>13</v>
      </c>
      <c r="F422" s="7" t="s">
        <v>29</v>
      </c>
      <c r="G422" s="7" t="s">
        <v>30</v>
      </c>
      <c r="H422" s="9">
        <v>6342361</v>
      </c>
      <c r="I422" s="8">
        <v>45688</v>
      </c>
      <c r="J422" s="8">
        <v>45730</v>
      </c>
      <c r="K422" s="7" t="s">
        <v>3252</v>
      </c>
    </row>
    <row r="423" spans="2:11" ht="38.25" x14ac:dyDescent="0.25">
      <c r="B423" s="10" t="s">
        <v>375</v>
      </c>
      <c r="C423" s="10" t="s">
        <v>885</v>
      </c>
      <c r="D423" s="7" t="s">
        <v>10</v>
      </c>
      <c r="E423" s="7" t="s">
        <v>13</v>
      </c>
      <c r="F423" s="7" t="s">
        <v>31</v>
      </c>
      <c r="G423" s="7" t="s">
        <v>23</v>
      </c>
      <c r="H423" s="9">
        <v>2959184</v>
      </c>
      <c r="I423" s="8">
        <v>45693</v>
      </c>
      <c r="J423" s="8">
        <v>45733</v>
      </c>
      <c r="K423" s="7" t="s">
        <v>3252</v>
      </c>
    </row>
    <row r="424" spans="2:11" ht="38.25" x14ac:dyDescent="0.25">
      <c r="B424" s="10" t="s">
        <v>376</v>
      </c>
      <c r="C424" s="10" t="s">
        <v>886</v>
      </c>
      <c r="D424" s="7" t="s">
        <v>10</v>
      </c>
      <c r="E424" s="7" t="s">
        <v>13</v>
      </c>
      <c r="F424" s="7" t="s">
        <v>25</v>
      </c>
      <c r="G424" s="7" t="s">
        <v>26</v>
      </c>
      <c r="H424" s="9">
        <v>11959500</v>
      </c>
      <c r="I424" s="8">
        <v>45693</v>
      </c>
      <c r="J424" s="8">
        <v>45733</v>
      </c>
      <c r="K424" s="7" t="s">
        <v>3252</v>
      </c>
    </row>
    <row r="425" spans="2:11" ht="38.25" x14ac:dyDescent="0.25">
      <c r="B425" s="10" t="s">
        <v>377</v>
      </c>
      <c r="C425" s="10" t="s">
        <v>887</v>
      </c>
      <c r="D425" s="7" t="s">
        <v>10</v>
      </c>
      <c r="E425" s="7" t="s">
        <v>13</v>
      </c>
      <c r="F425" s="7" t="s">
        <v>29</v>
      </c>
      <c r="G425" s="7" t="s">
        <v>30</v>
      </c>
      <c r="H425" s="9">
        <v>4346242</v>
      </c>
      <c r="I425" s="8">
        <v>45693</v>
      </c>
      <c r="J425" s="8">
        <v>45733</v>
      </c>
      <c r="K425" s="7" t="s">
        <v>3252</v>
      </c>
    </row>
    <row r="426" spans="2:11" ht="38.25" x14ac:dyDescent="0.25">
      <c r="B426" s="10" t="s">
        <v>378</v>
      </c>
      <c r="C426" s="10" t="s">
        <v>888</v>
      </c>
      <c r="D426" s="7" t="s">
        <v>10</v>
      </c>
      <c r="E426" s="7" t="s">
        <v>13</v>
      </c>
      <c r="F426" s="7" t="s">
        <v>1329</v>
      </c>
      <c r="G426" s="7" t="s">
        <v>28</v>
      </c>
      <c r="H426" s="9">
        <v>26300400</v>
      </c>
      <c r="I426" s="8">
        <v>45712</v>
      </c>
      <c r="J426" s="8">
        <v>45747</v>
      </c>
      <c r="K426" s="7" t="s">
        <v>3252</v>
      </c>
    </row>
    <row r="427" spans="2:11" ht="38.25" x14ac:dyDescent="0.25">
      <c r="B427" s="10" t="s">
        <v>379</v>
      </c>
      <c r="C427" s="10" t="s">
        <v>888</v>
      </c>
      <c r="D427" s="7" t="s">
        <v>10</v>
      </c>
      <c r="E427" s="7" t="s">
        <v>13</v>
      </c>
      <c r="F427" s="7" t="s">
        <v>31</v>
      </c>
      <c r="G427" s="7" t="s">
        <v>23</v>
      </c>
      <c r="H427" s="9">
        <v>10642738</v>
      </c>
      <c r="I427" s="8">
        <v>45712</v>
      </c>
      <c r="J427" s="8">
        <v>45747</v>
      </c>
      <c r="K427" s="7" t="s">
        <v>3252</v>
      </c>
    </row>
    <row r="428" spans="2:11" ht="38.25" x14ac:dyDescent="0.25">
      <c r="B428" s="10" t="s">
        <v>380</v>
      </c>
      <c r="C428" s="10" t="s">
        <v>888</v>
      </c>
      <c r="D428" s="7" t="s">
        <v>10</v>
      </c>
      <c r="E428" s="7" t="s">
        <v>13</v>
      </c>
      <c r="F428" s="7" t="s">
        <v>29</v>
      </c>
      <c r="G428" s="7" t="s">
        <v>30</v>
      </c>
      <c r="H428" s="9">
        <v>1441160</v>
      </c>
      <c r="I428" s="8">
        <v>45712</v>
      </c>
      <c r="J428" s="8">
        <v>45747</v>
      </c>
      <c r="K428" s="7" t="s">
        <v>3252</v>
      </c>
    </row>
    <row r="429" spans="2:11" ht="38.25" x14ac:dyDescent="0.25">
      <c r="B429" s="10" t="s">
        <v>381</v>
      </c>
      <c r="C429" s="10" t="s">
        <v>889</v>
      </c>
      <c r="D429" s="7" t="s">
        <v>10</v>
      </c>
      <c r="E429" s="7" t="s">
        <v>13</v>
      </c>
      <c r="F429" s="7" t="s">
        <v>122</v>
      </c>
      <c r="G429" s="7" t="s">
        <v>123</v>
      </c>
      <c r="H429" s="9">
        <v>91377943</v>
      </c>
      <c r="I429" s="8">
        <v>45716</v>
      </c>
      <c r="J429" s="8">
        <v>45767</v>
      </c>
      <c r="K429" s="7" t="s">
        <v>3252</v>
      </c>
    </row>
    <row r="430" spans="2:11" ht="25.5" x14ac:dyDescent="0.25">
      <c r="B430" s="10" t="s">
        <v>382</v>
      </c>
      <c r="C430" s="10" t="s">
        <v>866</v>
      </c>
      <c r="D430" s="7" t="s">
        <v>10</v>
      </c>
      <c r="E430" s="7" t="s">
        <v>13</v>
      </c>
      <c r="F430" s="7" t="s">
        <v>29</v>
      </c>
      <c r="G430" s="7" t="s">
        <v>30</v>
      </c>
      <c r="H430" s="9">
        <v>2444512</v>
      </c>
      <c r="I430" s="8">
        <v>45715</v>
      </c>
      <c r="J430" s="8">
        <v>45762</v>
      </c>
      <c r="K430" s="7" t="s">
        <v>3252</v>
      </c>
    </row>
    <row r="431" spans="2:11" ht="25.5" x14ac:dyDescent="0.25">
      <c r="B431" s="10" t="s">
        <v>383</v>
      </c>
      <c r="C431" s="10" t="s">
        <v>866</v>
      </c>
      <c r="D431" s="7" t="s">
        <v>10</v>
      </c>
      <c r="E431" s="7" t="s">
        <v>13</v>
      </c>
      <c r="F431" s="7" t="s">
        <v>311</v>
      </c>
      <c r="G431" s="7" t="s">
        <v>32</v>
      </c>
      <c r="H431" s="9">
        <v>3882196</v>
      </c>
      <c r="I431" s="8">
        <v>45715</v>
      </c>
      <c r="J431" s="8">
        <v>45762</v>
      </c>
      <c r="K431" s="7" t="s">
        <v>3252</v>
      </c>
    </row>
    <row r="432" spans="2:11" ht="51" x14ac:dyDescent="0.25">
      <c r="B432" s="10" t="s">
        <v>384</v>
      </c>
      <c r="C432" s="10" t="s">
        <v>863</v>
      </c>
      <c r="D432" s="7" t="s">
        <v>10</v>
      </c>
      <c r="E432" s="7" t="s">
        <v>13</v>
      </c>
      <c r="F432" s="7" t="s">
        <v>31</v>
      </c>
      <c r="G432" s="7" t="s">
        <v>23</v>
      </c>
      <c r="H432" s="9">
        <v>5954323</v>
      </c>
      <c r="I432" s="8">
        <v>45716</v>
      </c>
      <c r="J432" s="8">
        <v>45762</v>
      </c>
      <c r="K432" s="7" t="s">
        <v>3253</v>
      </c>
    </row>
    <row r="433" spans="2:11" ht="51" x14ac:dyDescent="0.25">
      <c r="B433" s="10" t="s">
        <v>385</v>
      </c>
      <c r="C433" s="10" t="s">
        <v>863</v>
      </c>
      <c r="D433" s="7" t="s">
        <v>10</v>
      </c>
      <c r="E433" s="7" t="s">
        <v>13</v>
      </c>
      <c r="F433" s="7" t="s">
        <v>25</v>
      </c>
      <c r="G433" s="7" t="s">
        <v>26</v>
      </c>
      <c r="H433" s="9">
        <v>21780569</v>
      </c>
      <c r="I433" s="8">
        <v>45716</v>
      </c>
      <c r="J433" s="8">
        <v>45762</v>
      </c>
      <c r="K433" s="7" t="s">
        <v>3252</v>
      </c>
    </row>
    <row r="434" spans="2:11" ht="38.25" x14ac:dyDescent="0.25">
      <c r="B434" s="10" t="s">
        <v>386</v>
      </c>
      <c r="C434" s="10" t="s">
        <v>890</v>
      </c>
      <c r="D434" s="7" t="s">
        <v>10</v>
      </c>
      <c r="E434" s="7" t="s">
        <v>13</v>
      </c>
      <c r="F434" s="7" t="s">
        <v>31</v>
      </c>
      <c r="G434" s="7" t="s">
        <v>23</v>
      </c>
      <c r="H434" s="9">
        <v>26230000</v>
      </c>
      <c r="I434" s="8">
        <v>45735</v>
      </c>
      <c r="J434" s="8">
        <v>45769</v>
      </c>
      <c r="K434" s="7" t="s">
        <v>3253</v>
      </c>
    </row>
    <row r="435" spans="2:11" ht="38.25" x14ac:dyDescent="0.25">
      <c r="B435" s="10" t="s">
        <v>387</v>
      </c>
      <c r="C435" s="10" t="s">
        <v>891</v>
      </c>
      <c r="D435" s="7" t="s">
        <v>10</v>
      </c>
      <c r="E435" s="7" t="s">
        <v>13</v>
      </c>
      <c r="F435" s="7" t="s">
        <v>201</v>
      </c>
      <c r="G435" s="7" t="s">
        <v>135</v>
      </c>
      <c r="H435" s="9">
        <v>5279900</v>
      </c>
      <c r="I435" s="8">
        <v>45735</v>
      </c>
      <c r="J435" s="8">
        <v>45769</v>
      </c>
      <c r="K435" s="7" t="s">
        <v>3252</v>
      </c>
    </row>
    <row r="436" spans="2:11" ht="38.25" x14ac:dyDescent="0.25">
      <c r="B436" s="10" t="s">
        <v>388</v>
      </c>
      <c r="C436" s="10" t="s">
        <v>892</v>
      </c>
      <c r="D436" s="7" t="s">
        <v>10</v>
      </c>
      <c r="E436" s="7" t="s">
        <v>13</v>
      </c>
      <c r="F436" s="7" t="s">
        <v>1337</v>
      </c>
      <c r="G436" s="7" t="s">
        <v>1338</v>
      </c>
      <c r="H436" s="9">
        <v>7078715</v>
      </c>
      <c r="I436" s="8">
        <v>45735</v>
      </c>
      <c r="J436" s="8">
        <v>45769</v>
      </c>
      <c r="K436" s="7" t="s">
        <v>3252</v>
      </c>
    </row>
    <row r="437" spans="2:11" ht="38.25" x14ac:dyDescent="0.25">
      <c r="B437" s="10" t="s">
        <v>389</v>
      </c>
      <c r="C437" s="10" t="s">
        <v>2489</v>
      </c>
      <c r="D437" s="7" t="s">
        <v>10</v>
      </c>
      <c r="E437" s="7" t="s">
        <v>13</v>
      </c>
      <c r="F437" s="7" t="s">
        <v>31</v>
      </c>
      <c r="G437" s="7" t="s">
        <v>23</v>
      </c>
      <c r="H437" s="9">
        <v>20955600</v>
      </c>
      <c r="I437" s="8">
        <v>45744</v>
      </c>
      <c r="J437" s="8">
        <v>45792</v>
      </c>
      <c r="K437" s="7" t="s">
        <v>3252</v>
      </c>
    </row>
    <row r="438" spans="2:11" ht="38.25" x14ac:dyDescent="0.25">
      <c r="B438" s="10" t="s">
        <v>390</v>
      </c>
      <c r="C438" s="10" t="s">
        <v>893</v>
      </c>
      <c r="D438" s="7" t="s">
        <v>10</v>
      </c>
      <c r="E438" s="7" t="s">
        <v>13</v>
      </c>
      <c r="F438" s="7" t="s">
        <v>311</v>
      </c>
      <c r="G438" s="7" t="s">
        <v>32</v>
      </c>
      <c r="H438" s="9">
        <v>17764915</v>
      </c>
      <c r="I438" s="8">
        <v>45747</v>
      </c>
      <c r="J438" s="8">
        <v>45777</v>
      </c>
      <c r="K438" s="7" t="s">
        <v>3252</v>
      </c>
    </row>
    <row r="439" spans="2:11" ht="38.25" x14ac:dyDescent="0.25">
      <c r="B439" s="10" t="s">
        <v>2016</v>
      </c>
      <c r="C439" s="10" t="s">
        <v>2490</v>
      </c>
      <c r="D439" s="7" t="s">
        <v>10</v>
      </c>
      <c r="E439" s="7" t="s">
        <v>13</v>
      </c>
      <c r="F439" s="7" t="s">
        <v>311</v>
      </c>
      <c r="G439" s="7" t="s">
        <v>32</v>
      </c>
      <c r="H439" s="9">
        <v>17764915</v>
      </c>
      <c r="I439" s="8">
        <v>45783</v>
      </c>
      <c r="J439" s="8">
        <v>45835</v>
      </c>
      <c r="K439" s="7" t="s">
        <v>3252</v>
      </c>
    </row>
    <row r="440" spans="2:11" ht="51" x14ac:dyDescent="0.25">
      <c r="B440" s="10" t="s">
        <v>3466</v>
      </c>
      <c r="C440" s="10" t="s">
        <v>2485</v>
      </c>
      <c r="D440" s="7" t="s">
        <v>12</v>
      </c>
      <c r="E440" s="7" t="s">
        <v>15</v>
      </c>
      <c r="F440" s="7" t="s">
        <v>4489</v>
      </c>
      <c r="G440" s="7" t="s">
        <v>4490</v>
      </c>
      <c r="H440" s="9">
        <v>156700000</v>
      </c>
      <c r="I440" s="8">
        <v>45863</v>
      </c>
      <c r="J440" s="8">
        <v>46234</v>
      </c>
      <c r="K440" s="7" t="s">
        <v>82</v>
      </c>
    </row>
    <row r="441" spans="2:11" ht="38.25" x14ac:dyDescent="0.25">
      <c r="B441" s="10" t="s">
        <v>3467</v>
      </c>
      <c r="C441" s="10" t="s">
        <v>3965</v>
      </c>
      <c r="D441" s="7" t="s">
        <v>4270</v>
      </c>
      <c r="E441" s="7" t="s">
        <v>156</v>
      </c>
      <c r="F441" s="7" t="s">
        <v>1350</v>
      </c>
      <c r="G441" s="7" t="s">
        <v>197</v>
      </c>
      <c r="H441" s="9">
        <v>23957675</v>
      </c>
      <c r="I441" s="8">
        <v>45849</v>
      </c>
      <c r="J441" s="8">
        <v>46234</v>
      </c>
      <c r="K441" s="7" t="s">
        <v>82</v>
      </c>
    </row>
    <row r="442" spans="2:11" ht="38.25" x14ac:dyDescent="0.25">
      <c r="B442" s="10" t="s">
        <v>2017</v>
      </c>
      <c r="C442" s="10" t="s">
        <v>2491</v>
      </c>
      <c r="D442" s="7" t="s">
        <v>10</v>
      </c>
      <c r="E442" s="7" t="s">
        <v>13</v>
      </c>
      <c r="F442" s="7" t="s">
        <v>31</v>
      </c>
      <c r="G442" s="7" t="s">
        <v>23</v>
      </c>
      <c r="H442" s="9">
        <v>7374376</v>
      </c>
      <c r="I442" s="8">
        <v>45805</v>
      </c>
      <c r="J442" s="8">
        <v>45869</v>
      </c>
      <c r="K442" s="7" t="s">
        <v>3252</v>
      </c>
    </row>
    <row r="443" spans="2:11" ht="38.25" x14ac:dyDescent="0.25">
      <c r="B443" s="10" t="s">
        <v>2018</v>
      </c>
      <c r="C443" s="10" t="s">
        <v>2491</v>
      </c>
      <c r="D443" s="7" t="s">
        <v>10</v>
      </c>
      <c r="E443" s="7" t="s">
        <v>13</v>
      </c>
      <c r="F443" s="7" t="s">
        <v>311</v>
      </c>
      <c r="G443" s="7" t="s">
        <v>32</v>
      </c>
      <c r="H443" s="9">
        <v>7437500</v>
      </c>
      <c r="I443" s="8">
        <v>45805</v>
      </c>
      <c r="J443" s="8">
        <v>45869</v>
      </c>
      <c r="K443" s="7" t="s">
        <v>3252</v>
      </c>
    </row>
    <row r="444" spans="2:11" ht="38.25" x14ac:dyDescent="0.25">
      <c r="B444" s="10" t="s">
        <v>2019</v>
      </c>
      <c r="C444" s="10" t="s">
        <v>2491</v>
      </c>
      <c r="D444" s="7" t="s">
        <v>10</v>
      </c>
      <c r="E444" s="7" t="s">
        <v>13</v>
      </c>
      <c r="F444" s="7" t="s">
        <v>1337</v>
      </c>
      <c r="G444" s="7" t="s">
        <v>1338</v>
      </c>
      <c r="H444" s="9">
        <v>14157430</v>
      </c>
      <c r="I444" s="8">
        <v>45805</v>
      </c>
      <c r="J444" s="8">
        <v>45869</v>
      </c>
      <c r="K444" s="7" t="s">
        <v>3252</v>
      </c>
    </row>
    <row r="445" spans="2:11" ht="38.25" x14ac:dyDescent="0.25">
      <c r="B445" s="10" t="s">
        <v>3468</v>
      </c>
      <c r="C445" s="10" t="s">
        <v>3966</v>
      </c>
      <c r="D445" s="7" t="s">
        <v>4270</v>
      </c>
      <c r="E445" s="7" t="s">
        <v>15</v>
      </c>
      <c r="F445" s="7" t="s">
        <v>4491</v>
      </c>
      <c r="G445" s="7" t="s">
        <v>4492</v>
      </c>
      <c r="H445" s="9">
        <v>7068600</v>
      </c>
      <c r="I445" s="8">
        <v>45862</v>
      </c>
      <c r="J445" s="8">
        <v>45930</v>
      </c>
      <c r="K445" s="7" t="s">
        <v>3252</v>
      </c>
    </row>
    <row r="446" spans="2:11" ht="25.5" x14ac:dyDescent="0.25">
      <c r="B446" s="10" t="s">
        <v>2020</v>
      </c>
      <c r="C446" s="10" t="s">
        <v>2492</v>
      </c>
      <c r="D446" s="7" t="s">
        <v>10</v>
      </c>
      <c r="E446" s="7" t="s">
        <v>13</v>
      </c>
      <c r="F446" s="7" t="s">
        <v>1329</v>
      </c>
      <c r="G446" s="7" t="s">
        <v>28</v>
      </c>
      <c r="H446" s="9">
        <v>6209800</v>
      </c>
      <c r="I446" s="8">
        <v>45824</v>
      </c>
      <c r="J446" s="8">
        <v>45854</v>
      </c>
      <c r="K446" s="7" t="s">
        <v>3252</v>
      </c>
    </row>
    <row r="447" spans="2:11" ht="25.5" x14ac:dyDescent="0.25">
      <c r="B447" s="10" t="s">
        <v>3469</v>
      </c>
      <c r="C447" s="10" t="s">
        <v>3967</v>
      </c>
      <c r="D447" s="7" t="s">
        <v>10</v>
      </c>
      <c r="E447" s="7" t="s">
        <v>13</v>
      </c>
      <c r="F447" s="7" t="s">
        <v>311</v>
      </c>
      <c r="G447" s="7" t="s">
        <v>32</v>
      </c>
      <c r="H447" s="9">
        <v>99461760</v>
      </c>
      <c r="I447" s="8">
        <v>45923</v>
      </c>
      <c r="J447" s="8">
        <v>45989</v>
      </c>
      <c r="K447" s="7" t="s">
        <v>81</v>
      </c>
    </row>
    <row r="448" spans="2:11" ht="38.25" x14ac:dyDescent="0.25">
      <c r="B448" s="10" t="s">
        <v>3470</v>
      </c>
      <c r="C448" s="10" t="s">
        <v>3968</v>
      </c>
      <c r="D448" s="7" t="s">
        <v>10</v>
      </c>
      <c r="E448" s="7" t="s">
        <v>13</v>
      </c>
      <c r="F448" s="7" t="s">
        <v>31</v>
      </c>
      <c r="G448" s="7" t="s">
        <v>23</v>
      </c>
      <c r="H448" s="9">
        <v>95220000</v>
      </c>
      <c r="I448" s="8">
        <v>45925</v>
      </c>
      <c r="J448" s="8">
        <v>45961</v>
      </c>
      <c r="K448" s="7" t="s">
        <v>81</v>
      </c>
    </row>
    <row r="449" spans="2:11" ht="25.5" x14ac:dyDescent="0.25">
      <c r="B449" s="10" t="s">
        <v>3471</v>
      </c>
      <c r="C449" s="10" t="s">
        <v>3969</v>
      </c>
      <c r="D449" s="7" t="s">
        <v>10</v>
      </c>
      <c r="E449" s="7" t="s">
        <v>13</v>
      </c>
      <c r="F449" s="7" t="s">
        <v>1337</v>
      </c>
      <c r="G449" s="7" t="s">
        <v>1338</v>
      </c>
      <c r="H449" s="9">
        <v>95092067</v>
      </c>
      <c r="I449" s="8">
        <v>45937</v>
      </c>
      <c r="J449" s="8">
        <v>45975</v>
      </c>
      <c r="K449" s="7" t="s">
        <v>81</v>
      </c>
    </row>
    <row r="450" spans="2:11" ht="38.25" x14ac:dyDescent="0.25">
      <c r="B450" s="10" t="s">
        <v>3472</v>
      </c>
      <c r="C450" s="10" t="s">
        <v>3970</v>
      </c>
      <c r="D450" s="7" t="s">
        <v>10</v>
      </c>
      <c r="E450" s="7" t="s">
        <v>13</v>
      </c>
      <c r="F450" s="7" t="s">
        <v>4493</v>
      </c>
      <c r="G450" s="7" t="s">
        <v>4494</v>
      </c>
      <c r="H450" s="9">
        <v>79499000</v>
      </c>
      <c r="I450" s="8">
        <v>45933</v>
      </c>
      <c r="J450" s="8">
        <v>45980</v>
      </c>
      <c r="K450" s="7" t="s">
        <v>81</v>
      </c>
    </row>
    <row r="451" spans="2:11" ht="38.25" x14ac:dyDescent="0.25">
      <c r="B451" s="10" t="s">
        <v>3473</v>
      </c>
      <c r="C451" s="10" t="s">
        <v>3971</v>
      </c>
      <c r="D451" s="7" t="s">
        <v>10</v>
      </c>
      <c r="E451" s="7" t="s">
        <v>13</v>
      </c>
      <c r="F451" s="7" t="s">
        <v>31</v>
      </c>
      <c r="G451" s="7" t="s">
        <v>23</v>
      </c>
      <c r="H451" s="9">
        <v>28856931</v>
      </c>
      <c r="I451" s="8">
        <v>45945</v>
      </c>
      <c r="J451" s="8">
        <v>45989</v>
      </c>
      <c r="K451" s="7" t="s">
        <v>81</v>
      </c>
    </row>
    <row r="452" spans="2:11" ht="25.5" x14ac:dyDescent="0.25">
      <c r="B452" s="10" t="s">
        <v>3474</v>
      </c>
      <c r="C452" s="10" t="s">
        <v>3972</v>
      </c>
      <c r="D452" s="7" t="s">
        <v>10</v>
      </c>
      <c r="E452" s="7" t="s">
        <v>13</v>
      </c>
      <c r="F452" s="7" t="s">
        <v>31</v>
      </c>
      <c r="G452" s="7" t="s">
        <v>23</v>
      </c>
      <c r="H452" s="9">
        <v>3194000</v>
      </c>
      <c r="I452" s="8">
        <v>45937</v>
      </c>
      <c r="J452" s="8">
        <v>45975</v>
      </c>
      <c r="K452" s="7" t="s">
        <v>81</v>
      </c>
    </row>
    <row r="453" spans="2:11" ht="63.75" x14ac:dyDescent="0.25">
      <c r="B453" s="10" t="s">
        <v>3475</v>
      </c>
      <c r="C453" s="10" t="s">
        <v>3973</v>
      </c>
      <c r="D453" s="7" t="s">
        <v>10</v>
      </c>
      <c r="E453" s="7" t="s">
        <v>13</v>
      </c>
      <c r="F453" s="7" t="s">
        <v>311</v>
      </c>
      <c r="G453" s="7" t="s">
        <v>32</v>
      </c>
      <c r="H453" s="9">
        <v>74295980</v>
      </c>
      <c r="I453" s="8">
        <v>45961</v>
      </c>
      <c r="J453" s="8">
        <v>45986</v>
      </c>
      <c r="K453" s="7" t="s">
        <v>82</v>
      </c>
    </row>
    <row r="454" spans="2:11" ht="38.25" x14ac:dyDescent="0.25">
      <c r="B454" s="10" t="s">
        <v>3476</v>
      </c>
      <c r="C454" s="10" t="s">
        <v>3974</v>
      </c>
      <c r="D454" s="7" t="s">
        <v>10</v>
      </c>
      <c r="E454" s="7" t="s">
        <v>13</v>
      </c>
      <c r="F454" s="7" t="s">
        <v>1329</v>
      </c>
      <c r="G454" s="7" t="s">
        <v>28</v>
      </c>
      <c r="H454" s="9">
        <v>47145700</v>
      </c>
      <c r="I454" s="8">
        <v>45945</v>
      </c>
      <c r="J454" s="8">
        <v>45989</v>
      </c>
      <c r="K454" s="7" t="s">
        <v>81</v>
      </c>
    </row>
    <row r="455" spans="2:11" ht="51" x14ac:dyDescent="0.25">
      <c r="B455" s="10" t="s">
        <v>3477</v>
      </c>
      <c r="C455" s="10" t="s">
        <v>3975</v>
      </c>
      <c r="D455" s="7" t="s">
        <v>10</v>
      </c>
      <c r="E455" s="7" t="s">
        <v>13</v>
      </c>
      <c r="F455" s="7" t="s">
        <v>4493</v>
      </c>
      <c r="G455" s="7" t="s">
        <v>4494</v>
      </c>
      <c r="H455" s="9">
        <v>63948200</v>
      </c>
      <c r="I455" s="8">
        <v>45945</v>
      </c>
      <c r="J455" s="8">
        <v>45989</v>
      </c>
      <c r="K455" s="7" t="s">
        <v>81</v>
      </c>
    </row>
    <row r="456" spans="2:11" ht="51" x14ac:dyDescent="0.25">
      <c r="B456" s="10" t="s">
        <v>3478</v>
      </c>
      <c r="C456" s="10" t="s">
        <v>2493</v>
      </c>
      <c r="D456" s="7" t="s">
        <v>10</v>
      </c>
      <c r="E456" s="7" t="s">
        <v>156</v>
      </c>
      <c r="F456" s="7" t="s">
        <v>3121</v>
      </c>
      <c r="G456" s="7" t="s">
        <v>94</v>
      </c>
      <c r="H456" s="9">
        <v>319159891.63</v>
      </c>
      <c r="I456" s="8">
        <v>45803</v>
      </c>
      <c r="J456" s="8">
        <v>45868</v>
      </c>
      <c r="K456" s="7" t="s">
        <v>3253</v>
      </c>
    </row>
    <row r="457" spans="2:11" ht="51" x14ac:dyDescent="0.25">
      <c r="B457" s="10" t="s">
        <v>391</v>
      </c>
      <c r="C457" s="10" t="s">
        <v>894</v>
      </c>
      <c r="D457" s="7" t="s">
        <v>11</v>
      </c>
      <c r="E457" s="7" t="s">
        <v>15</v>
      </c>
      <c r="F457" s="7" t="s">
        <v>111</v>
      </c>
      <c r="G457" s="7">
        <v>1052399455</v>
      </c>
      <c r="H457" s="9">
        <v>52500000</v>
      </c>
      <c r="I457" s="8">
        <v>45680</v>
      </c>
      <c r="J457" s="8">
        <v>45894</v>
      </c>
      <c r="K457" s="7" t="s">
        <v>81</v>
      </c>
    </row>
    <row r="458" spans="2:11" ht="63.75" x14ac:dyDescent="0.25">
      <c r="B458" s="10" t="s">
        <v>2021</v>
      </c>
      <c r="C458" s="10" t="s">
        <v>2494</v>
      </c>
      <c r="D458" s="7" t="s">
        <v>2612</v>
      </c>
      <c r="E458" s="7" t="s">
        <v>86</v>
      </c>
      <c r="F458" s="7" t="s">
        <v>3122</v>
      </c>
      <c r="G458" s="7" t="s">
        <v>3123</v>
      </c>
      <c r="H458" s="9">
        <v>5264116417.25</v>
      </c>
      <c r="I458" s="8">
        <v>45796</v>
      </c>
      <c r="J458" s="8">
        <v>46011</v>
      </c>
      <c r="K458" s="7" t="s">
        <v>81</v>
      </c>
    </row>
    <row r="459" spans="2:11" ht="25.5" x14ac:dyDescent="0.25">
      <c r="B459" s="10" t="s">
        <v>2022</v>
      </c>
      <c r="C459" s="10" t="s">
        <v>2495</v>
      </c>
      <c r="D459" s="7" t="s">
        <v>2613</v>
      </c>
      <c r="E459" s="7" t="s">
        <v>2615</v>
      </c>
      <c r="F459" s="7" t="s">
        <v>3124</v>
      </c>
      <c r="G459" s="7" t="s">
        <v>3125</v>
      </c>
      <c r="H459" s="9">
        <v>366737200</v>
      </c>
      <c r="I459" s="8">
        <v>45807</v>
      </c>
      <c r="J459" s="8">
        <v>46011</v>
      </c>
      <c r="K459" s="7" t="s">
        <v>81</v>
      </c>
    </row>
    <row r="460" spans="2:11" ht="38.25" x14ac:dyDescent="0.25">
      <c r="B460" s="10" t="s">
        <v>392</v>
      </c>
      <c r="C460" s="10" t="s">
        <v>895</v>
      </c>
      <c r="D460" s="7" t="s">
        <v>4270</v>
      </c>
      <c r="E460" s="7" t="s">
        <v>15</v>
      </c>
      <c r="F460" s="7" t="s">
        <v>1339</v>
      </c>
      <c r="G460" s="7">
        <v>901317268</v>
      </c>
      <c r="H460" s="9">
        <v>15000000</v>
      </c>
      <c r="I460" s="8">
        <v>45698</v>
      </c>
      <c r="J460" s="8">
        <v>45961</v>
      </c>
      <c r="K460" s="7" t="s">
        <v>3253</v>
      </c>
    </row>
    <row r="461" spans="2:11" ht="25.5" x14ac:dyDescent="0.25">
      <c r="B461" s="10" t="s">
        <v>393</v>
      </c>
      <c r="C461" s="10" t="s">
        <v>896</v>
      </c>
      <c r="D461" s="7" t="s">
        <v>4270</v>
      </c>
      <c r="E461" s="7" t="s">
        <v>15</v>
      </c>
      <c r="F461" s="7" t="s">
        <v>1340</v>
      </c>
      <c r="G461" s="7">
        <v>900218279</v>
      </c>
      <c r="H461" s="9">
        <v>4000000</v>
      </c>
      <c r="I461" s="8">
        <v>45698</v>
      </c>
      <c r="J461" s="8">
        <v>45961</v>
      </c>
      <c r="K461" s="7" t="s">
        <v>3253</v>
      </c>
    </row>
    <row r="462" spans="2:11" ht="25.5" x14ac:dyDescent="0.25">
      <c r="B462" s="10" t="s">
        <v>2023</v>
      </c>
      <c r="C462" s="10" t="s">
        <v>2496</v>
      </c>
      <c r="D462" s="7" t="s">
        <v>12</v>
      </c>
      <c r="E462" s="7" t="s">
        <v>13</v>
      </c>
      <c r="F462" s="7" t="s">
        <v>3126</v>
      </c>
      <c r="G462" s="7" t="s">
        <v>3127</v>
      </c>
      <c r="H462" s="9">
        <v>439368000</v>
      </c>
      <c r="I462" s="8">
        <v>45785</v>
      </c>
      <c r="J462" s="8">
        <v>45930</v>
      </c>
      <c r="K462" s="7" t="s">
        <v>81</v>
      </c>
    </row>
    <row r="463" spans="2:11" ht="51" x14ac:dyDescent="0.25">
      <c r="B463" s="10" t="s">
        <v>394</v>
      </c>
      <c r="C463" s="10" t="s">
        <v>168</v>
      </c>
      <c r="D463" s="7" t="s">
        <v>4270</v>
      </c>
      <c r="E463" s="7" t="s">
        <v>14</v>
      </c>
      <c r="F463" s="7" t="s">
        <v>1341</v>
      </c>
      <c r="G463" s="7">
        <v>901469887</v>
      </c>
      <c r="H463" s="9">
        <v>49552790</v>
      </c>
      <c r="I463" s="8">
        <v>45712</v>
      </c>
      <c r="J463" s="8">
        <v>45930</v>
      </c>
      <c r="K463" s="7" t="s">
        <v>81</v>
      </c>
    </row>
    <row r="464" spans="2:11" ht="38.25" x14ac:dyDescent="0.25">
      <c r="B464" s="10" t="s">
        <v>2024</v>
      </c>
      <c r="C464" s="10" t="s">
        <v>2497</v>
      </c>
      <c r="D464" s="7" t="s">
        <v>4270</v>
      </c>
      <c r="E464" s="7" t="s">
        <v>14</v>
      </c>
      <c r="F464" s="7" t="s">
        <v>3128</v>
      </c>
      <c r="G464" s="7" t="s">
        <v>3129</v>
      </c>
      <c r="H464" s="9">
        <v>105410200</v>
      </c>
      <c r="I464" s="8">
        <v>45748</v>
      </c>
      <c r="J464" s="8">
        <v>45930</v>
      </c>
      <c r="K464" s="7" t="s">
        <v>3253</v>
      </c>
    </row>
    <row r="465" spans="2:11" ht="38.25" x14ac:dyDescent="0.25">
      <c r="B465" s="10" t="s">
        <v>2025</v>
      </c>
      <c r="C465" s="10" t="s">
        <v>2498</v>
      </c>
      <c r="D465" s="7" t="s">
        <v>4270</v>
      </c>
      <c r="E465" s="7" t="s">
        <v>14</v>
      </c>
      <c r="F465" s="7" t="s">
        <v>3130</v>
      </c>
      <c r="G465" s="7" t="s">
        <v>3131</v>
      </c>
      <c r="H465" s="9">
        <v>8044400</v>
      </c>
      <c r="I465" s="8">
        <v>45763</v>
      </c>
      <c r="J465" s="8">
        <v>45930</v>
      </c>
      <c r="K465" s="7" t="s">
        <v>3253</v>
      </c>
    </row>
    <row r="466" spans="2:11" ht="38.25" x14ac:dyDescent="0.25">
      <c r="B466" s="10" t="s">
        <v>395</v>
      </c>
      <c r="C466" s="10" t="s">
        <v>897</v>
      </c>
      <c r="D466" s="7" t="s">
        <v>11</v>
      </c>
      <c r="E466" s="7" t="s">
        <v>14</v>
      </c>
      <c r="F466" s="7" t="s">
        <v>144</v>
      </c>
      <c r="G466" s="7" t="s">
        <v>124</v>
      </c>
      <c r="H466" s="9">
        <v>60000000</v>
      </c>
      <c r="I466" s="8">
        <v>45733</v>
      </c>
      <c r="J466" s="8">
        <v>45900</v>
      </c>
      <c r="K466" s="7" t="s">
        <v>81</v>
      </c>
    </row>
    <row r="467" spans="2:11" ht="38.25" x14ac:dyDescent="0.25">
      <c r="B467" s="10" t="s">
        <v>396</v>
      </c>
      <c r="C467" s="10" t="s">
        <v>84</v>
      </c>
      <c r="D467" s="7" t="s">
        <v>4270</v>
      </c>
      <c r="E467" s="7" t="s">
        <v>14</v>
      </c>
      <c r="F467" s="7" t="s">
        <v>97</v>
      </c>
      <c r="G467" s="7" t="s">
        <v>95</v>
      </c>
      <c r="H467" s="9">
        <v>28393400</v>
      </c>
      <c r="I467" s="8">
        <v>45728</v>
      </c>
      <c r="J467" s="8">
        <v>45869</v>
      </c>
      <c r="K467" s="7" t="s">
        <v>81</v>
      </c>
    </row>
    <row r="468" spans="2:11" ht="38.25" x14ac:dyDescent="0.25">
      <c r="B468" s="10" t="s">
        <v>2026</v>
      </c>
      <c r="C468" s="10" t="s">
        <v>2499</v>
      </c>
      <c r="D468" s="7" t="s">
        <v>11</v>
      </c>
      <c r="E468" s="7" t="s">
        <v>14</v>
      </c>
      <c r="F468" s="7" t="s">
        <v>3132</v>
      </c>
      <c r="G468" s="7" t="s">
        <v>3133</v>
      </c>
      <c r="H468" s="9">
        <v>89747929.400000006</v>
      </c>
      <c r="I468" s="8">
        <v>45751</v>
      </c>
      <c r="J468" s="8">
        <v>45808</v>
      </c>
      <c r="K468" s="7" t="s">
        <v>81</v>
      </c>
    </row>
    <row r="469" spans="2:11" ht="25.5" x14ac:dyDescent="0.25">
      <c r="B469" s="10" t="s">
        <v>2027</v>
      </c>
      <c r="C469" s="10" t="s">
        <v>2500</v>
      </c>
      <c r="D469" s="7" t="s">
        <v>4270</v>
      </c>
      <c r="E469" s="7" t="s">
        <v>14</v>
      </c>
      <c r="F469" s="7" t="s">
        <v>1318</v>
      </c>
      <c r="G469" s="7"/>
      <c r="H469" s="9">
        <v>7581384</v>
      </c>
      <c r="I469" s="8">
        <v>45782</v>
      </c>
      <c r="J469" s="8">
        <v>45930</v>
      </c>
      <c r="K469" s="7" t="s">
        <v>81</v>
      </c>
    </row>
    <row r="470" spans="2:11" ht="51" x14ac:dyDescent="0.25">
      <c r="B470" s="10" t="s">
        <v>3479</v>
      </c>
      <c r="C470" s="10" t="s">
        <v>3976</v>
      </c>
      <c r="D470" s="7" t="s">
        <v>12</v>
      </c>
      <c r="E470" s="7" t="s">
        <v>15</v>
      </c>
      <c r="F470" s="7" t="s">
        <v>4495</v>
      </c>
      <c r="G470" s="7" t="s">
        <v>4496</v>
      </c>
      <c r="H470" s="9">
        <v>89666500</v>
      </c>
      <c r="I470" s="8">
        <v>45835</v>
      </c>
      <c r="J470" s="8">
        <v>45961</v>
      </c>
      <c r="K470" s="7" t="s">
        <v>3253</v>
      </c>
    </row>
    <row r="471" spans="2:11" ht="25.5" x14ac:dyDescent="0.25">
      <c r="B471" s="10" t="s">
        <v>2028</v>
      </c>
      <c r="C471" s="10" t="s">
        <v>2501</v>
      </c>
      <c r="D471" s="7" t="s">
        <v>4270</v>
      </c>
      <c r="E471" s="7" t="s">
        <v>13</v>
      </c>
      <c r="F471" s="7" t="s">
        <v>3134</v>
      </c>
      <c r="G471" s="7" t="s">
        <v>3135</v>
      </c>
      <c r="H471" s="9">
        <v>59999317</v>
      </c>
      <c r="I471" s="8">
        <v>45743</v>
      </c>
      <c r="J471" s="8">
        <v>45961</v>
      </c>
      <c r="K471" s="7" t="s">
        <v>81</v>
      </c>
    </row>
    <row r="472" spans="2:11" ht="38.25" x14ac:dyDescent="0.25">
      <c r="B472" s="10" t="s">
        <v>397</v>
      </c>
      <c r="C472" s="10" t="s">
        <v>898</v>
      </c>
      <c r="D472" s="7" t="s">
        <v>4270</v>
      </c>
      <c r="E472" s="7" t="s">
        <v>15</v>
      </c>
      <c r="F472" s="7" t="s">
        <v>1342</v>
      </c>
      <c r="G472" s="7">
        <v>900187562</v>
      </c>
      <c r="H472" s="9">
        <v>10418284</v>
      </c>
      <c r="I472" s="8">
        <v>45712</v>
      </c>
      <c r="J472" s="8">
        <v>45991</v>
      </c>
      <c r="K472" s="7" t="s">
        <v>81</v>
      </c>
    </row>
    <row r="473" spans="2:11" ht="25.5" x14ac:dyDescent="0.25">
      <c r="B473" s="10" t="s">
        <v>2029</v>
      </c>
      <c r="C473" s="10" t="s">
        <v>2502</v>
      </c>
      <c r="D473" s="7" t="s">
        <v>4270</v>
      </c>
      <c r="E473" s="7" t="s">
        <v>14</v>
      </c>
      <c r="F473" s="7" t="s">
        <v>3136</v>
      </c>
      <c r="G473" s="7" t="s">
        <v>3137</v>
      </c>
      <c r="H473" s="9">
        <v>12458315</v>
      </c>
      <c r="I473" s="8">
        <v>45755</v>
      </c>
      <c r="J473" s="8">
        <v>45838</v>
      </c>
      <c r="K473" s="7" t="s">
        <v>3252</v>
      </c>
    </row>
    <row r="474" spans="2:11" ht="25.5" x14ac:dyDescent="0.25">
      <c r="B474" s="10" t="s">
        <v>2030</v>
      </c>
      <c r="C474" s="10" t="s">
        <v>2503</v>
      </c>
      <c r="D474" s="7" t="s">
        <v>4270</v>
      </c>
      <c r="E474" s="7" t="s">
        <v>14</v>
      </c>
      <c r="F474" s="7" t="s">
        <v>40</v>
      </c>
      <c r="G474" s="7" t="s">
        <v>3138</v>
      </c>
      <c r="H474" s="9">
        <v>10900000</v>
      </c>
      <c r="I474" s="8">
        <v>45751</v>
      </c>
      <c r="J474" s="8">
        <v>45838</v>
      </c>
      <c r="K474" s="7" t="s">
        <v>3252</v>
      </c>
    </row>
    <row r="475" spans="2:11" ht="25.5" x14ac:dyDescent="0.25">
      <c r="B475" s="10" t="s">
        <v>398</v>
      </c>
      <c r="C475" s="10" t="s">
        <v>899</v>
      </c>
      <c r="D475" s="7" t="s">
        <v>10</v>
      </c>
      <c r="E475" s="7" t="s">
        <v>13</v>
      </c>
      <c r="F475" s="7" t="s">
        <v>34</v>
      </c>
      <c r="G475" s="7">
        <v>8020144716</v>
      </c>
      <c r="H475" s="9">
        <v>57472000</v>
      </c>
      <c r="I475" s="8">
        <v>45685</v>
      </c>
      <c r="J475" s="8">
        <v>45769</v>
      </c>
      <c r="K475" s="7" t="s">
        <v>3252</v>
      </c>
    </row>
    <row r="476" spans="2:11" ht="25.5" x14ac:dyDescent="0.25">
      <c r="B476" s="10" t="s">
        <v>399</v>
      </c>
      <c r="C476" s="10" t="s">
        <v>900</v>
      </c>
      <c r="D476" s="7" t="s">
        <v>10</v>
      </c>
      <c r="E476" s="7" t="s">
        <v>13</v>
      </c>
      <c r="F476" s="7" t="s">
        <v>36</v>
      </c>
      <c r="G476" s="7" t="s">
        <v>26</v>
      </c>
      <c r="H476" s="9">
        <v>28086769</v>
      </c>
      <c r="I476" s="8">
        <v>45699</v>
      </c>
      <c r="J476" s="8">
        <v>45733</v>
      </c>
      <c r="K476" s="7" t="s">
        <v>3253</v>
      </c>
    </row>
    <row r="477" spans="2:11" ht="25.5" x14ac:dyDescent="0.25">
      <c r="B477" s="10" t="s">
        <v>2031</v>
      </c>
      <c r="C477" s="10" t="s">
        <v>2504</v>
      </c>
      <c r="D477" s="7" t="s">
        <v>12</v>
      </c>
      <c r="E477" s="7" t="s">
        <v>13</v>
      </c>
      <c r="F477" s="7" t="s">
        <v>3139</v>
      </c>
      <c r="G477" s="7" t="s">
        <v>3140</v>
      </c>
      <c r="H477" s="9">
        <v>395331972.39999998</v>
      </c>
      <c r="I477" s="8">
        <v>45776</v>
      </c>
      <c r="J477" s="8">
        <v>45853</v>
      </c>
      <c r="K477" s="7" t="s">
        <v>3253</v>
      </c>
    </row>
    <row r="478" spans="2:11" ht="25.5" x14ac:dyDescent="0.25">
      <c r="B478" s="10" t="s">
        <v>400</v>
      </c>
      <c r="C478" s="10" t="s">
        <v>901</v>
      </c>
      <c r="D478" s="7" t="s">
        <v>4270</v>
      </c>
      <c r="E478" s="7" t="s">
        <v>13</v>
      </c>
      <c r="F478" s="7" t="s">
        <v>1343</v>
      </c>
      <c r="G478" s="7" t="s">
        <v>1344</v>
      </c>
      <c r="H478" s="9">
        <v>98601972</v>
      </c>
      <c r="I478" s="8">
        <v>45741</v>
      </c>
      <c r="J478" s="8">
        <v>45777</v>
      </c>
      <c r="K478" s="7" t="s">
        <v>3253</v>
      </c>
    </row>
    <row r="479" spans="2:11" ht="25.5" x14ac:dyDescent="0.25">
      <c r="B479" s="10" t="s">
        <v>3480</v>
      </c>
      <c r="C479" s="10" t="s">
        <v>3977</v>
      </c>
      <c r="D479" s="7" t="s">
        <v>12</v>
      </c>
      <c r="E479" s="7" t="s">
        <v>13</v>
      </c>
      <c r="F479" s="7" t="s">
        <v>4497</v>
      </c>
      <c r="G479" s="7" t="s">
        <v>2992</v>
      </c>
      <c r="H479" s="9">
        <v>248861758</v>
      </c>
      <c r="I479" s="8">
        <v>45835</v>
      </c>
      <c r="J479" s="8">
        <v>45915</v>
      </c>
      <c r="K479" s="7" t="s">
        <v>3253</v>
      </c>
    </row>
    <row r="480" spans="2:11" ht="25.5" x14ac:dyDescent="0.25">
      <c r="B480" s="10" t="s">
        <v>2032</v>
      </c>
      <c r="C480" s="10" t="s">
        <v>2505</v>
      </c>
      <c r="D480" s="7" t="s">
        <v>4270</v>
      </c>
      <c r="E480" s="7" t="s">
        <v>13</v>
      </c>
      <c r="F480" s="7" t="s">
        <v>3141</v>
      </c>
      <c r="G480" s="7" t="s">
        <v>3142</v>
      </c>
      <c r="H480" s="9">
        <v>17175389</v>
      </c>
      <c r="I480" s="8">
        <v>45751</v>
      </c>
      <c r="J480" s="8">
        <v>45863</v>
      </c>
      <c r="K480" s="7" t="s">
        <v>3252</v>
      </c>
    </row>
    <row r="481" spans="2:11" ht="25.5" x14ac:dyDescent="0.25">
      <c r="B481" s="10" t="s">
        <v>401</v>
      </c>
      <c r="C481" s="10" t="s">
        <v>902</v>
      </c>
      <c r="D481" s="7" t="s">
        <v>4270</v>
      </c>
      <c r="E481" s="7" t="s">
        <v>14</v>
      </c>
      <c r="F481" s="7" t="s">
        <v>40</v>
      </c>
      <c r="G481" s="7" t="s">
        <v>41</v>
      </c>
      <c r="H481" s="9">
        <v>9962680</v>
      </c>
      <c r="I481" s="8">
        <v>45729</v>
      </c>
      <c r="J481" s="8">
        <v>45807</v>
      </c>
      <c r="K481" s="7" t="s">
        <v>3252</v>
      </c>
    </row>
    <row r="482" spans="2:11" ht="25.5" x14ac:dyDescent="0.25">
      <c r="B482" s="10" t="s">
        <v>402</v>
      </c>
      <c r="C482" s="10" t="s">
        <v>903</v>
      </c>
      <c r="D482" s="7" t="s">
        <v>4270</v>
      </c>
      <c r="E482" s="7" t="s">
        <v>13</v>
      </c>
      <c r="F482" s="7" t="s">
        <v>1345</v>
      </c>
      <c r="G482" s="7" t="s">
        <v>1346</v>
      </c>
      <c r="H482" s="9">
        <v>51773806</v>
      </c>
      <c r="I482" s="8">
        <v>45727</v>
      </c>
      <c r="J482" s="8">
        <v>45782</v>
      </c>
      <c r="K482" s="7" t="s">
        <v>3252</v>
      </c>
    </row>
    <row r="483" spans="2:11" ht="25.5" x14ac:dyDescent="0.25">
      <c r="B483" s="10" t="s">
        <v>403</v>
      </c>
      <c r="C483" s="10" t="s">
        <v>904</v>
      </c>
      <c r="D483" s="7" t="s">
        <v>4270</v>
      </c>
      <c r="E483" s="7" t="s">
        <v>13</v>
      </c>
      <c r="F483" s="7" t="s">
        <v>1347</v>
      </c>
      <c r="G483" s="7" t="s">
        <v>1348</v>
      </c>
      <c r="H483" s="9">
        <v>45584140</v>
      </c>
      <c r="I483" s="8">
        <v>45742</v>
      </c>
      <c r="J483" s="8">
        <v>45807</v>
      </c>
      <c r="K483" s="7" t="s">
        <v>3253</v>
      </c>
    </row>
    <row r="484" spans="2:11" ht="38.25" x14ac:dyDescent="0.25">
      <c r="B484" s="10" t="s">
        <v>404</v>
      </c>
      <c r="C484" s="10" t="s">
        <v>905</v>
      </c>
      <c r="D484" s="7" t="s">
        <v>4270</v>
      </c>
      <c r="E484" s="7" t="s">
        <v>15</v>
      </c>
      <c r="F484" s="7" t="s">
        <v>250</v>
      </c>
      <c r="G484" s="7" t="s">
        <v>1349</v>
      </c>
      <c r="H484" s="9">
        <v>27999990</v>
      </c>
      <c r="I484" s="8">
        <v>45742</v>
      </c>
      <c r="J484" s="8">
        <v>45869</v>
      </c>
      <c r="K484" s="7" t="s">
        <v>3252</v>
      </c>
    </row>
    <row r="485" spans="2:11" ht="25.5" x14ac:dyDescent="0.25">
      <c r="B485" s="10" t="s">
        <v>2033</v>
      </c>
      <c r="C485" s="10" t="s">
        <v>2506</v>
      </c>
      <c r="D485" s="7" t="s">
        <v>4270</v>
      </c>
      <c r="E485" s="7" t="s">
        <v>14</v>
      </c>
      <c r="F485" s="7" t="s">
        <v>1353</v>
      </c>
      <c r="G485" s="7" t="s">
        <v>207</v>
      </c>
      <c r="H485" s="9">
        <v>13923000</v>
      </c>
      <c r="I485" s="8">
        <v>45769</v>
      </c>
      <c r="J485" s="8">
        <v>45869</v>
      </c>
      <c r="K485" s="7" t="s">
        <v>3253</v>
      </c>
    </row>
    <row r="486" spans="2:11" ht="25.5" x14ac:dyDescent="0.25">
      <c r="B486" s="10" t="s">
        <v>2034</v>
      </c>
      <c r="C486" s="10" t="s">
        <v>2507</v>
      </c>
      <c r="D486" s="7" t="s">
        <v>4270</v>
      </c>
      <c r="E486" s="7" t="s">
        <v>13</v>
      </c>
      <c r="F486" s="7" t="s">
        <v>3143</v>
      </c>
      <c r="G486" s="7">
        <v>36381210</v>
      </c>
      <c r="H486" s="9">
        <v>33500000</v>
      </c>
      <c r="I486" s="8">
        <v>45791</v>
      </c>
      <c r="J486" s="8">
        <v>45838</v>
      </c>
      <c r="K486" s="7" t="s">
        <v>3252</v>
      </c>
    </row>
    <row r="487" spans="2:11" ht="51" x14ac:dyDescent="0.25">
      <c r="B487" s="10" t="s">
        <v>2035</v>
      </c>
      <c r="C487" s="10" t="s">
        <v>2508</v>
      </c>
      <c r="D487" s="7" t="s">
        <v>12</v>
      </c>
      <c r="E487" s="7" t="s">
        <v>156</v>
      </c>
      <c r="F487" s="7" t="s">
        <v>3144</v>
      </c>
      <c r="G487" s="7" t="s">
        <v>2973</v>
      </c>
      <c r="H487" s="9">
        <v>493903675.56</v>
      </c>
      <c r="I487" s="8">
        <v>45777</v>
      </c>
      <c r="J487" s="8">
        <v>45961</v>
      </c>
      <c r="K487" s="7" t="s">
        <v>81</v>
      </c>
    </row>
    <row r="488" spans="2:11" ht="38.25" x14ac:dyDescent="0.25">
      <c r="B488" s="10" t="s">
        <v>405</v>
      </c>
      <c r="C488" s="10" t="s">
        <v>906</v>
      </c>
      <c r="D488" s="7" t="s">
        <v>4270</v>
      </c>
      <c r="E488" s="7" t="s">
        <v>13</v>
      </c>
      <c r="F488" s="7" t="s">
        <v>304</v>
      </c>
      <c r="G488" s="7" t="s">
        <v>128</v>
      </c>
      <c r="H488" s="9">
        <v>25650450</v>
      </c>
      <c r="I488" s="8">
        <v>45741</v>
      </c>
      <c r="J488" s="8">
        <v>45807</v>
      </c>
      <c r="K488" s="7" t="s">
        <v>3252</v>
      </c>
    </row>
    <row r="489" spans="2:11" ht="25.5" x14ac:dyDescent="0.25">
      <c r="B489" s="10" t="s">
        <v>2036</v>
      </c>
      <c r="C489" s="10" t="s">
        <v>2509</v>
      </c>
      <c r="D489" s="7" t="s">
        <v>4270</v>
      </c>
      <c r="E489" s="7" t="s">
        <v>13</v>
      </c>
      <c r="F489" s="7" t="s">
        <v>3145</v>
      </c>
      <c r="G489" s="7" t="s">
        <v>3238</v>
      </c>
      <c r="H489" s="9">
        <v>100374000.00999999</v>
      </c>
      <c r="I489" s="8">
        <v>45722</v>
      </c>
      <c r="J489" s="8">
        <v>45838</v>
      </c>
      <c r="K489" s="7" t="s">
        <v>3253</v>
      </c>
    </row>
    <row r="490" spans="2:11" ht="25.5" x14ac:dyDescent="0.25">
      <c r="B490" s="10" t="s">
        <v>406</v>
      </c>
      <c r="C490" s="10" t="s">
        <v>907</v>
      </c>
      <c r="D490" s="7" t="s">
        <v>4270</v>
      </c>
      <c r="E490" s="7" t="s">
        <v>15</v>
      </c>
      <c r="F490" s="7" t="s">
        <v>1350</v>
      </c>
      <c r="G490" s="7" t="s">
        <v>197</v>
      </c>
      <c r="H490" s="9">
        <v>14653993.200000001</v>
      </c>
      <c r="I490" s="8">
        <v>45693</v>
      </c>
      <c r="J490" s="8">
        <v>45961</v>
      </c>
      <c r="K490" s="7" t="s">
        <v>3253</v>
      </c>
    </row>
    <row r="491" spans="2:11" ht="25.5" x14ac:dyDescent="0.25">
      <c r="B491" s="10" t="s">
        <v>407</v>
      </c>
      <c r="C491" s="10" t="s">
        <v>908</v>
      </c>
      <c r="D491" s="7" t="s">
        <v>12</v>
      </c>
      <c r="E491" s="7" t="s">
        <v>13</v>
      </c>
      <c r="F491" s="7" t="s">
        <v>1351</v>
      </c>
      <c r="G491" s="7" t="s">
        <v>1352</v>
      </c>
      <c r="H491" s="9">
        <v>338754525.39999998</v>
      </c>
      <c r="I491" s="8">
        <v>45747</v>
      </c>
      <c r="J491" s="8">
        <v>45838</v>
      </c>
      <c r="K491" s="7" t="s">
        <v>3253</v>
      </c>
    </row>
    <row r="492" spans="2:11" ht="25.5" x14ac:dyDescent="0.25">
      <c r="B492" s="10" t="s">
        <v>408</v>
      </c>
      <c r="C492" s="10" t="s">
        <v>85</v>
      </c>
      <c r="D492" s="7" t="s">
        <v>4270</v>
      </c>
      <c r="E492" s="7" t="s">
        <v>15</v>
      </c>
      <c r="F492" s="7" t="s">
        <v>1353</v>
      </c>
      <c r="G492" s="7" t="s">
        <v>207</v>
      </c>
      <c r="H492" s="9">
        <v>5831000</v>
      </c>
      <c r="I492" s="8">
        <v>45737</v>
      </c>
      <c r="J492" s="8">
        <v>45807</v>
      </c>
      <c r="K492" s="7" t="s">
        <v>3253</v>
      </c>
    </row>
    <row r="493" spans="2:11" ht="38.25" x14ac:dyDescent="0.25">
      <c r="B493" s="10" t="s">
        <v>409</v>
      </c>
      <c r="C493" s="10" t="s">
        <v>909</v>
      </c>
      <c r="D493" s="7" t="s">
        <v>10</v>
      </c>
      <c r="E493" s="7" t="s">
        <v>13</v>
      </c>
      <c r="F493" s="7" t="s">
        <v>29</v>
      </c>
      <c r="G493" s="7" t="s">
        <v>30</v>
      </c>
      <c r="H493" s="9">
        <v>19456595</v>
      </c>
      <c r="I493" s="8">
        <v>45699</v>
      </c>
      <c r="J493" s="8">
        <v>45723</v>
      </c>
      <c r="K493" s="7" t="s">
        <v>3253</v>
      </c>
    </row>
    <row r="494" spans="2:11" ht="25.5" x14ac:dyDescent="0.25">
      <c r="B494" s="10" t="s">
        <v>410</v>
      </c>
      <c r="C494" s="10" t="s">
        <v>910</v>
      </c>
      <c r="D494" s="7" t="s">
        <v>4270</v>
      </c>
      <c r="E494" s="7" t="s">
        <v>14</v>
      </c>
      <c r="F494" s="7" t="s">
        <v>1354</v>
      </c>
      <c r="G494" s="7" t="s">
        <v>1355</v>
      </c>
      <c r="H494" s="9">
        <v>4379200</v>
      </c>
      <c r="I494" s="8">
        <v>45744</v>
      </c>
      <c r="J494" s="8">
        <v>45807</v>
      </c>
      <c r="K494" s="7" t="s">
        <v>3253</v>
      </c>
    </row>
    <row r="495" spans="2:11" ht="25.5" x14ac:dyDescent="0.25">
      <c r="B495" s="10" t="s">
        <v>2037</v>
      </c>
      <c r="C495" s="10" t="s">
        <v>2510</v>
      </c>
      <c r="D495" s="7" t="s">
        <v>4270</v>
      </c>
      <c r="E495" s="7" t="s">
        <v>14</v>
      </c>
      <c r="F495" s="7" t="s">
        <v>1353</v>
      </c>
      <c r="G495" s="7" t="s">
        <v>207</v>
      </c>
      <c r="H495" s="9">
        <v>13000000</v>
      </c>
      <c r="I495" s="8">
        <v>45751</v>
      </c>
      <c r="J495" s="8">
        <v>45838</v>
      </c>
      <c r="K495" s="7" t="s">
        <v>3253</v>
      </c>
    </row>
    <row r="496" spans="2:11" ht="25.5" x14ac:dyDescent="0.25">
      <c r="B496" s="10" t="s">
        <v>411</v>
      </c>
      <c r="C496" s="10" t="s">
        <v>911</v>
      </c>
      <c r="D496" s="7" t="s">
        <v>11</v>
      </c>
      <c r="E496" s="7" t="s">
        <v>13</v>
      </c>
      <c r="F496" s="7" t="s">
        <v>104</v>
      </c>
      <c r="G496" s="7" t="s">
        <v>105</v>
      </c>
      <c r="H496" s="9">
        <v>42394035</v>
      </c>
      <c r="I496" s="8">
        <v>45733</v>
      </c>
      <c r="J496" s="8">
        <v>45989</v>
      </c>
      <c r="K496" s="7" t="s">
        <v>81</v>
      </c>
    </row>
    <row r="497" spans="2:11" ht="51" x14ac:dyDescent="0.25">
      <c r="B497" s="10" t="s">
        <v>2038</v>
      </c>
      <c r="C497" s="10" t="s">
        <v>2511</v>
      </c>
      <c r="D497" s="7" t="s">
        <v>4270</v>
      </c>
      <c r="E497" s="7" t="s">
        <v>14</v>
      </c>
      <c r="F497" s="7" t="s">
        <v>3146</v>
      </c>
      <c r="G497" s="7" t="s">
        <v>3147</v>
      </c>
      <c r="H497" s="9">
        <v>29879360</v>
      </c>
      <c r="I497" s="8">
        <v>45777</v>
      </c>
      <c r="J497" s="8">
        <v>45930</v>
      </c>
      <c r="K497" s="7" t="s">
        <v>3253</v>
      </c>
    </row>
    <row r="498" spans="2:11" ht="38.25" x14ac:dyDescent="0.25">
      <c r="B498" s="10" t="s">
        <v>2039</v>
      </c>
      <c r="C498" s="10" t="s">
        <v>2512</v>
      </c>
      <c r="D498" s="7" t="s">
        <v>4270</v>
      </c>
      <c r="E498" s="7" t="s">
        <v>15</v>
      </c>
      <c r="F498" s="7" t="s">
        <v>3148</v>
      </c>
      <c r="G498" s="7" t="s">
        <v>3149</v>
      </c>
      <c r="H498" s="9">
        <v>29930000</v>
      </c>
      <c r="I498" s="8">
        <v>45757</v>
      </c>
      <c r="J498" s="8">
        <v>46011</v>
      </c>
      <c r="K498" s="7" t="s">
        <v>81</v>
      </c>
    </row>
    <row r="499" spans="2:11" ht="25.5" x14ac:dyDescent="0.25">
      <c r="B499" s="10" t="s">
        <v>2040</v>
      </c>
      <c r="C499" s="10" t="s">
        <v>912</v>
      </c>
      <c r="D499" s="7" t="s">
        <v>10</v>
      </c>
      <c r="E499" s="7" t="s">
        <v>13</v>
      </c>
      <c r="F499" s="7" t="s">
        <v>1356</v>
      </c>
      <c r="G499" s="7" t="s">
        <v>123</v>
      </c>
      <c r="H499" s="9">
        <v>11959000</v>
      </c>
      <c r="I499" s="8">
        <v>45720</v>
      </c>
      <c r="J499" s="8">
        <v>45747</v>
      </c>
      <c r="K499" s="7" t="s">
        <v>3253</v>
      </c>
    </row>
    <row r="500" spans="2:11" ht="25.5" x14ac:dyDescent="0.25">
      <c r="B500" s="10" t="s">
        <v>3481</v>
      </c>
      <c r="C500" s="10" t="s">
        <v>3978</v>
      </c>
      <c r="D500" s="7" t="s">
        <v>12</v>
      </c>
      <c r="E500" s="7" t="s">
        <v>86</v>
      </c>
      <c r="F500" s="7" t="s">
        <v>4498</v>
      </c>
      <c r="G500" s="7" t="s">
        <v>4499</v>
      </c>
      <c r="H500" s="9">
        <v>892559956.05999994</v>
      </c>
      <c r="I500" s="8">
        <v>45898</v>
      </c>
      <c r="J500" s="8">
        <v>46013</v>
      </c>
      <c r="K500" s="7" t="s">
        <v>81</v>
      </c>
    </row>
    <row r="501" spans="2:11" ht="25.5" x14ac:dyDescent="0.25">
      <c r="B501" s="10" t="s">
        <v>412</v>
      </c>
      <c r="C501" s="10" t="s">
        <v>913</v>
      </c>
      <c r="D501" s="7" t="s">
        <v>4270</v>
      </c>
      <c r="E501" s="7" t="s">
        <v>14</v>
      </c>
      <c r="F501" s="7" t="s">
        <v>1353</v>
      </c>
      <c r="G501" s="7" t="s">
        <v>207</v>
      </c>
      <c r="H501" s="9">
        <v>7092500</v>
      </c>
      <c r="I501" s="8">
        <v>45723</v>
      </c>
      <c r="J501" s="8">
        <v>45808</v>
      </c>
      <c r="K501" s="7" t="s">
        <v>3252</v>
      </c>
    </row>
    <row r="502" spans="2:11" ht="25.5" x14ac:dyDescent="0.25">
      <c r="B502" s="10" t="s">
        <v>2041</v>
      </c>
      <c r="C502" s="10" t="s">
        <v>2513</v>
      </c>
      <c r="D502" s="7" t="s">
        <v>4270</v>
      </c>
      <c r="E502" s="7" t="s">
        <v>13</v>
      </c>
      <c r="F502" s="7" t="s">
        <v>3150</v>
      </c>
      <c r="G502" s="7" t="s">
        <v>3151</v>
      </c>
      <c r="H502" s="9">
        <v>45874500</v>
      </c>
      <c r="I502" s="8">
        <v>45777</v>
      </c>
      <c r="J502" s="8">
        <v>45831</v>
      </c>
      <c r="K502" s="7" t="s">
        <v>3252</v>
      </c>
    </row>
    <row r="503" spans="2:11" ht="25.5" x14ac:dyDescent="0.25">
      <c r="B503" s="10" t="s">
        <v>413</v>
      </c>
      <c r="C503" s="10" t="s">
        <v>914</v>
      </c>
      <c r="D503" s="7" t="s">
        <v>4270</v>
      </c>
      <c r="E503" s="7" t="s">
        <v>14</v>
      </c>
      <c r="F503" s="7" t="s">
        <v>126</v>
      </c>
      <c r="G503" s="7" t="s">
        <v>127</v>
      </c>
      <c r="H503" s="9">
        <v>9634664.3000000007</v>
      </c>
      <c r="I503" s="8">
        <v>45735</v>
      </c>
      <c r="J503" s="8">
        <v>45869</v>
      </c>
      <c r="K503" s="7" t="s">
        <v>3252</v>
      </c>
    </row>
    <row r="504" spans="2:11" ht="25.5" x14ac:dyDescent="0.25">
      <c r="B504" s="10" t="s">
        <v>414</v>
      </c>
      <c r="C504" s="10" t="s">
        <v>915</v>
      </c>
      <c r="D504" s="7" t="s">
        <v>4270</v>
      </c>
      <c r="E504" s="7" t="s">
        <v>15</v>
      </c>
      <c r="F504" s="7" t="s">
        <v>1357</v>
      </c>
      <c r="G504" s="7">
        <v>1024576228</v>
      </c>
      <c r="H504" s="9">
        <v>10000000</v>
      </c>
      <c r="I504" s="8">
        <v>45737</v>
      </c>
      <c r="J504" s="8">
        <v>45930</v>
      </c>
      <c r="K504" s="7" t="s">
        <v>81</v>
      </c>
    </row>
    <row r="505" spans="2:11" ht="25.5" x14ac:dyDescent="0.25">
      <c r="B505" s="10" t="s">
        <v>415</v>
      </c>
      <c r="C505" s="10" t="s">
        <v>916</v>
      </c>
      <c r="D505" s="7" t="s">
        <v>4270</v>
      </c>
      <c r="E505" s="7" t="s">
        <v>15</v>
      </c>
      <c r="F505" s="7" t="s">
        <v>1358</v>
      </c>
      <c r="G505" s="7">
        <v>1018434784</v>
      </c>
      <c r="H505" s="9">
        <v>30000000</v>
      </c>
      <c r="I505" s="8">
        <v>45685</v>
      </c>
      <c r="J505" s="8">
        <v>45810</v>
      </c>
      <c r="K505" s="7" t="s">
        <v>3253</v>
      </c>
    </row>
    <row r="506" spans="2:11" ht="25.5" x14ac:dyDescent="0.25">
      <c r="B506" s="10" t="s">
        <v>416</v>
      </c>
      <c r="C506" s="10" t="s">
        <v>917</v>
      </c>
      <c r="D506" s="7" t="s">
        <v>10</v>
      </c>
      <c r="E506" s="7" t="s">
        <v>13</v>
      </c>
      <c r="F506" s="7" t="s">
        <v>122</v>
      </c>
      <c r="G506" s="7" t="s">
        <v>123</v>
      </c>
      <c r="H506" s="9">
        <v>26988243</v>
      </c>
      <c r="I506" s="8">
        <v>45707</v>
      </c>
      <c r="J506" s="8">
        <v>45733</v>
      </c>
      <c r="K506" s="7" t="s">
        <v>3253</v>
      </c>
    </row>
    <row r="507" spans="2:11" ht="25.5" x14ac:dyDescent="0.25">
      <c r="B507" s="10" t="s">
        <v>417</v>
      </c>
      <c r="C507" s="10" t="s">
        <v>918</v>
      </c>
      <c r="D507" s="7" t="s">
        <v>4270</v>
      </c>
      <c r="E507" s="7" t="s">
        <v>15</v>
      </c>
      <c r="F507" s="7" t="s">
        <v>1359</v>
      </c>
      <c r="G507" s="7" t="s">
        <v>99</v>
      </c>
      <c r="H507" s="9">
        <v>66944880</v>
      </c>
      <c r="I507" s="8">
        <v>45661</v>
      </c>
      <c r="J507" s="8">
        <v>46001</v>
      </c>
      <c r="K507" s="7" t="s">
        <v>81</v>
      </c>
    </row>
    <row r="508" spans="2:11" ht="25.5" x14ac:dyDescent="0.25">
      <c r="B508" s="10" t="s">
        <v>2042</v>
      </c>
      <c r="C508" s="10" t="s">
        <v>2514</v>
      </c>
      <c r="D508" s="7" t="s">
        <v>4270</v>
      </c>
      <c r="E508" s="7" t="s">
        <v>15</v>
      </c>
      <c r="F508" s="7" t="s">
        <v>3152</v>
      </c>
      <c r="G508" s="7" t="s">
        <v>3153</v>
      </c>
      <c r="H508" s="9">
        <v>18000000</v>
      </c>
      <c r="I508" s="8">
        <v>45779</v>
      </c>
      <c r="J508" s="8">
        <v>45899</v>
      </c>
      <c r="K508" s="7" t="s">
        <v>3252</v>
      </c>
    </row>
    <row r="509" spans="2:11" ht="38.25" x14ac:dyDescent="0.25">
      <c r="B509" s="10" t="s">
        <v>2043</v>
      </c>
      <c r="C509" s="10" t="s">
        <v>2515</v>
      </c>
      <c r="D509" s="7" t="s">
        <v>4270</v>
      </c>
      <c r="E509" s="7" t="s">
        <v>15</v>
      </c>
      <c r="F509" s="7" t="s">
        <v>3154</v>
      </c>
      <c r="G509" s="7" t="s">
        <v>3155</v>
      </c>
      <c r="H509" s="9">
        <v>9007204</v>
      </c>
      <c r="I509" s="8">
        <v>45776</v>
      </c>
      <c r="J509" s="8">
        <v>45838</v>
      </c>
      <c r="K509" s="7" t="s">
        <v>3252</v>
      </c>
    </row>
    <row r="510" spans="2:11" ht="38.25" x14ac:dyDescent="0.25">
      <c r="B510" s="10" t="s">
        <v>2044</v>
      </c>
      <c r="C510" s="10" t="s">
        <v>2516</v>
      </c>
      <c r="D510" s="7" t="s">
        <v>4270</v>
      </c>
      <c r="E510" s="7" t="s">
        <v>13</v>
      </c>
      <c r="F510" s="7" t="s">
        <v>3156</v>
      </c>
      <c r="G510" s="7" t="s">
        <v>3157</v>
      </c>
      <c r="H510" s="9">
        <v>29985696.16</v>
      </c>
      <c r="I510" s="8">
        <v>45777</v>
      </c>
      <c r="J510" s="8">
        <v>45835</v>
      </c>
      <c r="K510" s="7" t="s">
        <v>3252</v>
      </c>
    </row>
    <row r="511" spans="2:11" ht="38.25" x14ac:dyDescent="0.25">
      <c r="B511" s="10" t="s">
        <v>2045</v>
      </c>
      <c r="C511" s="10" t="s">
        <v>2517</v>
      </c>
      <c r="D511" s="7" t="s">
        <v>4270</v>
      </c>
      <c r="E511" s="7" t="s">
        <v>13</v>
      </c>
      <c r="F511" s="7" t="s">
        <v>3158</v>
      </c>
      <c r="G511" s="7" t="s">
        <v>3159</v>
      </c>
      <c r="H511" s="9">
        <v>89059600</v>
      </c>
      <c r="I511" s="8">
        <v>45807</v>
      </c>
      <c r="J511" s="8">
        <v>45884</v>
      </c>
      <c r="K511" s="7" t="s">
        <v>3252</v>
      </c>
    </row>
    <row r="512" spans="2:11" ht="25.5" x14ac:dyDescent="0.25">
      <c r="B512" s="10" t="s">
        <v>2046</v>
      </c>
      <c r="C512" s="10" t="s">
        <v>2518</v>
      </c>
      <c r="D512" s="7" t="s">
        <v>10</v>
      </c>
      <c r="E512" s="7" t="s">
        <v>13</v>
      </c>
      <c r="F512" s="7" t="s">
        <v>27</v>
      </c>
      <c r="G512" s="7" t="s">
        <v>32</v>
      </c>
      <c r="H512" s="9">
        <v>4590000</v>
      </c>
      <c r="I512" s="8">
        <v>45783</v>
      </c>
      <c r="J512" s="8">
        <v>45838</v>
      </c>
      <c r="K512" s="7" t="s">
        <v>3253</v>
      </c>
    </row>
    <row r="513" spans="2:11" ht="25.5" x14ac:dyDescent="0.25">
      <c r="B513" s="10" t="s">
        <v>2047</v>
      </c>
      <c r="C513" s="10" t="s">
        <v>2519</v>
      </c>
      <c r="D513" s="7" t="s">
        <v>4270</v>
      </c>
      <c r="E513" s="7" t="s">
        <v>15</v>
      </c>
      <c r="F513" s="7" t="s">
        <v>3160</v>
      </c>
      <c r="G513" s="7" t="s">
        <v>3161</v>
      </c>
      <c r="H513" s="9">
        <v>30000000</v>
      </c>
      <c r="I513" s="8">
        <v>45813</v>
      </c>
      <c r="J513" s="8">
        <v>46234</v>
      </c>
      <c r="K513" s="7" t="s">
        <v>81</v>
      </c>
    </row>
    <row r="514" spans="2:11" ht="63.75" x14ac:dyDescent="0.25">
      <c r="B514" s="10" t="s">
        <v>3482</v>
      </c>
      <c r="C514" s="10" t="s">
        <v>3979</v>
      </c>
      <c r="D514" s="7" t="s">
        <v>4270</v>
      </c>
      <c r="E514" s="7" t="s">
        <v>15</v>
      </c>
      <c r="F514" s="7" t="s">
        <v>4500</v>
      </c>
      <c r="G514" s="7" t="s">
        <v>161</v>
      </c>
      <c r="H514" s="9">
        <v>11547000</v>
      </c>
      <c r="I514" s="8">
        <v>45835</v>
      </c>
      <c r="J514" s="8">
        <v>46234</v>
      </c>
      <c r="K514" s="7" t="s">
        <v>81</v>
      </c>
    </row>
    <row r="515" spans="2:11" ht="25.5" x14ac:dyDescent="0.25">
      <c r="B515" s="10" t="s">
        <v>3483</v>
      </c>
      <c r="C515" s="10" t="s">
        <v>3980</v>
      </c>
      <c r="D515" s="7" t="s">
        <v>12</v>
      </c>
      <c r="E515" s="7" t="s">
        <v>15</v>
      </c>
      <c r="F515" s="7" t="s">
        <v>4501</v>
      </c>
      <c r="G515" s="7" t="s">
        <v>4502</v>
      </c>
      <c r="H515" s="9">
        <v>275000000</v>
      </c>
      <c r="I515" s="8">
        <v>45909</v>
      </c>
      <c r="J515" s="8">
        <v>46172</v>
      </c>
      <c r="K515" s="7" t="s">
        <v>81</v>
      </c>
    </row>
    <row r="516" spans="2:11" ht="25.5" x14ac:dyDescent="0.25">
      <c r="B516" s="10" t="s">
        <v>3484</v>
      </c>
      <c r="C516" s="10" t="s">
        <v>3981</v>
      </c>
      <c r="D516" s="7" t="s">
        <v>4270</v>
      </c>
      <c r="E516" s="7" t="s">
        <v>13</v>
      </c>
      <c r="F516" s="7" t="s">
        <v>4503</v>
      </c>
      <c r="G516" s="7" t="s">
        <v>4504</v>
      </c>
      <c r="H516" s="9">
        <v>112217000</v>
      </c>
      <c r="I516" s="8">
        <v>45835</v>
      </c>
      <c r="J516" s="8">
        <v>45930</v>
      </c>
      <c r="K516" s="7" t="s">
        <v>81</v>
      </c>
    </row>
    <row r="517" spans="2:11" ht="25.5" x14ac:dyDescent="0.25">
      <c r="B517" s="10" t="s">
        <v>3485</v>
      </c>
      <c r="C517" s="10" t="s">
        <v>3982</v>
      </c>
      <c r="D517" s="7" t="s">
        <v>12</v>
      </c>
      <c r="E517" s="7" t="s">
        <v>15</v>
      </c>
      <c r="F517" s="7" t="s">
        <v>4505</v>
      </c>
      <c r="G517" s="7" t="s">
        <v>4506</v>
      </c>
      <c r="H517" s="9">
        <v>166734000</v>
      </c>
      <c r="I517" s="8">
        <v>45875</v>
      </c>
      <c r="J517" s="8">
        <v>46234</v>
      </c>
      <c r="K517" s="7" t="s">
        <v>81</v>
      </c>
    </row>
    <row r="518" spans="2:11" ht="63.75" x14ac:dyDescent="0.25">
      <c r="B518" s="10" t="s">
        <v>3486</v>
      </c>
      <c r="C518" s="10" t="s">
        <v>3983</v>
      </c>
      <c r="D518" s="7" t="s">
        <v>12</v>
      </c>
      <c r="E518" s="7" t="s">
        <v>156</v>
      </c>
      <c r="F518" s="7" t="s">
        <v>4507</v>
      </c>
      <c r="G518" s="7" t="s">
        <v>4508</v>
      </c>
      <c r="H518" s="9">
        <v>145000000</v>
      </c>
      <c r="I518" s="8">
        <v>45870</v>
      </c>
      <c r="J518" s="8">
        <v>46234</v>
      </c>
      <c r="K518" s="7" t="s">
        <v>81</v>
      </c>
    </row>
    <row r="519" spans="2:11" ht="25.5" x14ac:dyDescent="0.25">
      <c r="B519" s="10" t="s">
        <v>3487</v>
      </c>
      <c r="C519" s="10" t="s">
        <v>3984</v>
      </c>
      <c r="D519" s="7" t="s">
        <v>4270</v>
      </c>
      <c r="E519" s="7" t="s">
        <v>13</v>
      </c>
      <c r="F519" s="7" t="s">
        <v>4509</v>
      </c>
      <c r="G519" s="7" t="s">
        <v>4510</v>
      </c>
      <c r="H519" s="9">
        <v>17000000</v>
      </c>
      <c r="I519" s="8">
        <v>45833</v>
      </c>
      <c r="J519" s="8">
        <v>46234</v>
      </c>
      <c r="K519" s="7" t="s">
        <v>81</v>
      </c>
    </row>
    <row r="520" spans="2:11" ht="51" x14ac:dyDescent="0.25">
      <c r="B520" s="10" t="s">
        <v>3488</v>
      </c>
      <c r="C520" s="10" t="s">
        <v>3985</v>
      </c>
      <c r="D520" s="7" t="s">
        <v>12</v>
      </c>
      <c r="E520" s="7" t="s">
        <v>15</v>
      </c>
      <c r="F520" s="7" t="s">
        <v>4511</v>
      </c>
      <c r="G520" s="7" t="s">
        <v>4512</v>
      </c>
      <c r="H520" s="9">
        <v>369890000</v>
      </c>
      <c r="I520" s="8">
        <v>45869</v>
      </c>
      <c r="J520" s="8">
        <v>46326</v>
      </c>
      <c r="K520" s="7" t="s">
        <v>81</v>
      </c>
    </row>
    <row r="521" spans="2:11" ht="38.25" x14ac:dyDescent="0.25">
      <c r="B521" s="10" t="s">
        <v>3489</v>
      </c>
      <c r="C521" s="10" t="s">
        <v>3986</v>
      </c>
      <c r="D521" s="7" t="s">
        <v>12</v>
      </c>
      <c r="E521" s="7" t="s">
        <v>15</v>
      </c>
      <c r="F521" s="7" t="s">
        <v>4513</v>
      </c>
      <c r="G521" s="7" t="s">
        <v>4514</v>
      </c>
      <c r="H521" s="9">
        <v>180664969</v>
      </c>
      <c r="I521" s="8">
        <v>45916</v>
      </c>
      <c r="J521" s="8">
        <v>46234</v>
      </c>
      <c r="K521" s="7" t="s">
        <v>81</v>
      </c>
    </row>
    <row r="522" spans="2:11" ht="63.75" x14ac:dyDescent="0.25">
      <c r="B522" s="10" t="s">
        <v>3490</v>
      </c>
      <c r="C522" s="10" t="s">
        <v>3987</v>
      </c>
      <c r="D522" s="7" t="s">
        <v>12</v>
      </c>
      <c r="E522" s="7" t="s">
        <v>156</v>
      </c>
      <c r="F522" s="7" t="s">
        <v>4515</v>
      </c>
      <c r="G522" s="7" t="s">
        <v>4516</v>
      </c>
      <c r="H522" s="9">
        <v>86500000</v>
      </c>
      <c r="I522" s="8">
        <v>45869</v>
      </c>
      <c r="J522" s="8">
        <v>46234</v>
      </c>
      <c r="K522" s="7" t="s">
        <v>81</v>
      </c>
    </row>
    <row r="523" spans="2:11" ht="25.5" x14ac:dyDescent="0.25">
      <c r="B523" s="10" t="s">
        <v>3491</v>
      </c>
      <c r="C523" s="10" t="s">
        <v>3988</v>
      </c>
      <c r="D523" s="7" t="s">
        <v>4270</v>
      </c>
      <c r="E523" s="7" t="s">
        <v>13</v>
      </c>
      <c r="F523" s="7" t="s">
        <v>4517</v>
      </c>
      <c r="G523" s="7" t="s">
        <v>4518</v>
      </c>
      <c r="H523" s="9">
        <v>3199800</v>
      </c>
      <c r="I523" s="8">
        <v>45835</v>
      </c>
      <c r="J523" s="8">
        <v>45884</v>
      </c>
      <c r="K523" s="7" t="s">
        <v>81</v>
      </c>
    </row>
    <row r="524" spans="2:11" ht="25.5" x14ac:dyDescent="0.25">
      <c r="B524" s="10" t="s">
        <v>2048</v>
      </c>
      <c r="C524" s="10" t="s">
        <v>2520</v>
      </c>
      <c r="D524" s="7" t="s">
        <v>10</v>
      </c>
      <c r="E524" s="7" t="s">
        <v>13</v>
      </c>
      <c r="F524" s="7" t="s">
        <v>29</v>
      </c>
      <c r="G524" s="7"/>
      <c r="H524" s="9">
        <v>15808247</v>
      </c>
      <c r="I524" s="8">
        <v>45814</v>
      </c>
      <c r="J524" s="8">
        <v>45868</v>
      </c>
      <c r="K524" s="7" t="s">
        <v>3253</v>
      </c>
    </row>
    <row r="525" spans="2:11" ht="25.5" x14ac:dyDescent="0.25">
      <c r="B525" s="10" t="s">
        <v>3492</v>
      </c>
      <c r="C525" s="10" t="s">
        <v>3989</v>
      </c>
      <c r="D525" s="7" t="s">
        <v>4270</v>
      </c>
      <c r="E525" s="7" t="s">
        <v>13</v>
      </c>
      <c r="F525" s="7" t="s">
        <v>4519</v>
      </c>
      <c r="G525" s="7" t="s">
        <v>4520</v>
      </c>
      <c r="H525" s="9">
        <v>12500000</v>
      </c>
      <c r="I525" s="8">
        <v>45912</v>
      </c>
      <c r="J525" s="8">
        <v>45930</v>
      </c>
      <c r="K525" s="7" t="s">
        <v>81</v>
      </c>
    </row>
    <row r="526" spans="2:11" ht="25.5" x14ac:dyDescent="0.25">
      <c r="B526" s="10" t="s">
        <v>2049</v>
      </c>
      <c r="C526" s="10" t="s">
        <v>2521</v>
      </c>
      <c r="D526" s="7" t="s">
        <v>10</v>
      </c>
      <c r="E526" s="7" t="s">
        <v>13</v>
      </c>
      <c r="F526" s="7" t="s">
        <v>143</v>
      </c>
      <c r="G526" s="7" t="s">
        <v>135</v>
      </c>
      <c r="H526" s="9">
        <v>12572000</v>
      </c>
      <c r="I526" s="8">
        <v>45818</v>
      </c>
      <c r="J526" s="8">
        <v>45869</v>
      </c>
      <c r="K526" s="7" t="s">
        <v>3253</v>
      </c>
    </row>
    <row r="527" spans="2:11" ht="25.5" x14ac:dyDescent="0.25">
      <c r="B527" s="10" t="s">
        <v>3493</v>
      </c>
      <c r="C527" s="10" t="s">
        <v>3990</v>
      </c>
      <c r="D527" s="7" t="s">
        <v>4270</v>
      </c>
      <c r="E527" s="7" t="s">
        <v>14</v>
      </c>
      <c r="F527" s="7" t="s">
        <v>126</v>
      </c>
      <c r="G527" s="7" t="s">
        <v>127</v>
      </c>
      <c r="H527" s="9">
        <v>14472067</v>
      </c>
      <c r="I527" s="8">
        <v>45897</v>
      </c>
      <c r="J527" s="8">
        <v>45945</v>
      </c>
      <c r="K527" s="7" t="s">
        <v>81</v>
      </c>
    </row>
    <row r="528" spans="2:11" ht="63.75" x14ac:dyDescent="0.25">
      <c r="B528" s="10" t="s">
        <v>3494</v>
      </c>
      <c r="C528" s="10" t="s">
        <v>3991</v>
      </c>
      <c r="D528" s="7" t="s">
        <v>4270</v>
      </c>
      <c r="E528" s="7" t="s">
        <v>15</v>
      </c>
      <c r="F528" s="7" t="s">
        <v>4521</v>
      </c>
      <c r="G528" s="7" t="s">
        <v>4522</v>
      </c>
      <c r="H528" s="9">
        <v>23661800</v>
      </c>
      <c r="I528" s="8">
        <v>45835</v>
      </c>
      <c r="J528" s="8">
        <v>46234</v>
      </c>
      <c r="K528" s="7" t="s">
        <v>81</v>
      </c>
    </row>
    <row r="529" spans="2:11" ht="38.25" x14ac:dyDescent="0.25">
      <c r="B529" s="10" t="s">
        <v>3495</v>
      </c>
      <c r="C529" s="10" t="s">
        <v>3992</v>
      </c>
      <c r="D529" s="7" t="s">
        <v>4270</v>
      </c>
      <c r="E529" s="7" t="s">
        <v>13</v>
      </c>
      <c r="F529" s="7" t="s">
        <v>4523</v>
      </c>
      <c r="G529" s="7" t="s">
        <v>158</v>
      </c>
      <c r="H529" s="9">
        <v>11500000</v>
      </c>
      <c r="I529" s="8">
        <v>45834</v>
      </c>
      <c r="J529" s="8">
        <v>46234</v>
      </c>
      <c r="K529" s="7" t="s">
        <v>81</v>
      </c>
    </row>
    <row r="530" spans="2:11" ht="38.25" x14ac:dyDescent="0.25">
      <c r="B530" s="10" t="s">
        <v>3496</v>
      </c>
      <c r="C530" s="10" t="s">
        <v>3993</v>
      </c>
      <c r="D530" s="7" t="s">
        <v>11</v>
      </c>
      <c r="E530" s="7" t="s">
        <v>15</v>
      </c>
      <c r="F530" s="7" t="s">
        <v>1358</v>
      </c>
      <c r="G530" s="7">
        <v>1018434784</v>
      </c>
      <c r="H530" s="9">
        <v>20000000</v>
      </c>
      <c r="I530" s="8">
        <v>45869</v>
      </c>
      <c r="J530" s="8">
        <v>45994</v>
      </c>
      <c r="K530" s="7" t="s">
        <v>81</v>
      </c>
    </row>
    <row r="531" spans="2:11" ht="25.5" x14ac:dyDescent="0.25">
      <c r="B531" s="10" t="s">
        <v>3497</v>
      </c>
      <c r="C531" s="10" t="s">
        <v>3994</v>
      </c>
      <c r="D531" s="7" t="s">
        <v>4270</v>
      </c>
      <c r="E531" s="7" t="s">
        <v>15</v>
      </c>
      <c r="F531" s="7" t="s">
        <v>4524</v>
      </c>
      <c r="G531" s="7" t="s">
        <v>4525</v>
      </c>
      <c r="H531" s="9">
        <v>20739320</v>
      </c>
      <c r="I531" s="8">
        <v>45944</v>
      </c>
      <c r="J531" s="8">
        <v>45961</v>
      </c>
      <c r="K531" s="7" t="s">
        <v>3253</v>
      </c>
    </row>
    <row r="532" spans="2:11" ht="25.5" x14ac:dyDescent="0.25">
      <c r="B532" s="10" t="s">
        <v>3498</v>
      </c>
      <c r="C532" s="10" t="s">
        <v>3995</v>
      </c>
      <c r="D532" s="7" t="s">
        <v>10</v>
      </c>
      <c r="E532" s="7" t="s">
        <v>13</v>
      </c>
      <c r="F532" s="7" t="s">
        <v>4405</v>
      </c>
      <c r="G532" s="7" t="s">
        <v>1338</v>
      </c>
      <c r="H532" s="9">
        <v>93706669</v>
      </c>
      <c r="I532" s="8">
        <v>45869</v>
      </c>
      <c r="J532" s="8">
        <v>45930</v>
      </c>
      <c r="K532" s="7" t="s">
        <v>3253</v>
      </c>
    </row>
    <row r="533" spans="2:11" ht="25.5" x14ac:dyDescent="0.25">
      <c r="B533" s="10" t="s">
        <v>3499</v>
      </c>
      <c r="C533" s="10" t="s">
        <v>3996</v>
      </c>
      <c r="D533" s="7" t="s">
        <v>4270</v>
      </c>
      <c r="E533" s="7" t="s">
        <v>13</v>
      </c>
      <c r="F533" s="7" t="s">
        <v>4526</v>
      </c>
      <c r="G533" s="7" t="s">
        <v>194</v>
      </c>
      <c r="H533" s="9">
        <v>51765000</v>
      </c>
      <c r="I533" s="8">
        <v>45925</v>
      </c>
      <c r="J533" s="8">
        <v>45947</v>
      </c>
      <c r="K533" s="7" t="s">
        <v>81</v>
      </c>
    </row>
    <row r="534" spans="2:11" ht="51" x14ac:dyDescent="0.25">
      <c r="B534" s="10" t="s">
        <v>3500</v>
      </c>
      <c r="C534" s="10" t="s">
        <v>3997</v>
      </c>
      <c r="D534" s="7" t="s">
        <v>4270</v>
      </c>
      <c r="E534" s="7" t="s">
        <v>13</v>
      </c>
      <c r="F534" s="7" t="s">
        <v>4527</v>
      </c>
      <c r="G534" s="7" t="s">
        <v>4528</v>
      </c>
      <c r="H534" s="9">
        <v>27358100</v>
      </c>
      <c r="I534" s="8">
        <v>45944</v>
      </c>
      <c r="J534" s="8">
        <v>45989</v>
      </c>
      <c r="K534" s="7" t="s">
        <v>81</v>
      </c>
    </row>
    <row r="535" spans="2:11" ht="25.5" x14ac:dyDescent="0.25">
      <c r="B535" s="10" t="s">
        <v>3501</v>
      </c>
      <c r="C535" s="10" t="s">
        <v>3998</v>
      </c>
      <c r="D535" s="7" t="s">
        <v>10</v>
      </c>
      <c r="E535" s="7" t="s">
        <v>13</v>
      </c>
      <c r="F535" s="7" t="s">
        <v>4405</v>
      </c>
      <c r="G535" s="7" t="s">
        <v>1338</v>
      </c>
      <c r="H535" s="9">
        <v>3457188</v>
      </c>
      <c r="I535" s="8">
        <v>45874</v>
      </c>
      <c r="J535" s="8">
        <v>45905</v>
      </c>
      <c r="K535" s="7" t="s">
        <v>81</v>
      </c>
    </row>
    <row r="536" spans="2:11" ht="38.25" x14ac:dyDescent="0.25">
      <c r="B536" s="10" t="s">
        <v>3502</v>
      </c>
      <c r="C536" s="10" t="s">
        <v>3999</v>
      </c>
      <c r="D536" s="7" t="s">
        <v>10</v>
      </c>
      <c r="E536" s="7" t="s">
        <v>13</v>
      </c>
      <c r="F536" s="7" t="s">
        <v>34</v>
      </c>
      <c r="G536" s="7" t="s">
        <v>2986</v>
      </c>
      <c r="H536" s="9">
        <v>563511473.87</v>
      </c>
      <c r="I536" s="8">
        <v>45957</v>
      </c>
      <c r="J536" s="8">
        <v>45991</v>
      </c>
      <c r="K536" s="7" t="s">
        <v>82</v>
      </c>
    </row>
    <row r="537" spans="2:11" ht="25.5" x14ac:dyDescent="0.25">
      <c r="B537" s="10" t="s">
        <v>3503</v>
      </c>
      <c r="C537" s="10" t="s">
        <v>4000</v>
      </c>
      <c r="D537" s="7" t="s">
        <v>10</v>
      </c>
      <c r="E537" s="7" t="s">
        <v>13</v>
      </c>
      <c r="F537" s="7" t="s">
        <v>34</v>
      </c>
      <c r="G537" s="7">
        <v>8020144716</v>
      </c>
      <c r="H537" s="9">
        <v>90000000</v>
      </c>
      <c r="I537" s="8">
        <v>45896</v>
      </c>
      <c r="J537" s="8">
        <v>45930</v>
      </c>
      <c r="K537" s="7" t="s">
        <v>81</v>
      </c>
    </row>
    <row r="538" spans="2:11" ht="38.25" x14ac:dyDescent="0.25">
      <c r="B538" s="10" t="s">
        <v>3504</v>
      </c>
      <c r="C538" s="10" t="s">
        <v>4001</v>
      </c>
      <c r="D538" s="7" t="s">
        <v>10</v>
      </c>
      <c r="E538" s="7" t="s">
        <v>13</v>
      </c>
      <c r="F538" s="7" t="s">
        <v>29</v>
      </c>
      <c r="G538" s="7">
        <v>900365660</v>
      </c>
      <c r="H538" s="9">
        <v>24000000</v>
      </c>
      <c r="I538" s="8">
        <v>45882</v>
      </c>
      <c r="J538" s="8">
        <v>45989</v>
      </c>
      <c r="K538" s="7" t="s">
        <v>81</v>
      </c>
    </row>
    <row r="539" spans="2:11" ht="25.5" x14ac:dyDescent="0.25">
      <c r="B539" s="10" t="s">
        <v>3505</v>
      </c>
      <c r="C539" s="10" t="s">
        <v>4002</v>
      </c>
      <c r="D539" s="7" t="s">
        <v>10</v>
      </c>
      <c r="E539" s="7" t="s">
        <v>13</v>
      </c>
      <c r="F539" s="7" t="s">
        <v>34</v>
      </c>
      <c r="G539" s="7">
        <v>8020144716</v>
      </c>
      <c r="H539" s="9">
        <v>39174936</v>
      </c>
      <c r="I539" s="8">
        <v>45894</v>
      </c>
      <c r="J539" s="8">
        <v>45930</v>
      </c>
      <c r="K539" s="7" t="s">
        <v>81</v>
      </c>
    </row>
    <row r="540" spans="2:11" ht="63.75" x14ac:dyDescent="0.25">
      <c r="B540" s="10" t="s">
        <v>3506</v>
      </c>
      <c r="C540" s="10" t="s">
        <v>4003</v>
      </c>
      <c r="D540" s="7" t="s">
        <v>12</v>
      </c>
      <c r="E540" s="7" t="s">
        <v>15</v>
      </c>
      <c r="F540" s="7" t="s">
        <v>4529</v>
      </c>
      <c r="G540" s="7" t="s">
        <v>3151</v>
      </c>
      <c r="H540" s="9">
        <v>219614500</v>
      </c>
      <c r="I540" s="8">
        <v>45959</v>
      </c>
      <c r="J540" s="8">
        <v>46001</v>
      </c>
      <c r="K540" s="7" t="s">
        <v>81</v>
      </c>
    </row>
    <row r="541" spans="2:11" ht="38.25" x14ac:dyDescent="0.25">
      <c r="B541" s="10" t="s">
        <v>3507</v>
      </c>
      <c r="C541" s="10" t="s">
        <v>4004</v>
      </c>
      <c r="D541" s="7" t="s">
        <v>12</v>
      </c>
      <c r="E541" s="7" t="s">
        <v>15</v>
      </c>
      <c r="F541" s="7" t="s">
        <v>4513</v>
      </c>
      <c r="G541" s="7" t="s">
        <v>4514</v>
      </c>
      <c r="H541" s="9">
        <v>221434847</v>
      </c>
      <c r="I541" s="8">
        <v>45916</v>
      </c>
      <c r="J541" s="8">
        <v>46172</v>
      </c>
      <c r="K541" s="7" t="s">
        <v>81</v>
      </c>
    </row>
    <row r="542" spans="2:11" ht="25.5" x14ac:dyDescent="0.25">
      <c r="B542" s="10" t="s">
        <v>418</v>
      </c>
      <c r="C542" s="10" t="s">
        <v>919</v>
      </c>
      <c r="D542" s="7" t="s">
        <v>4270</v>
      </c>
      <c r="E542" s="7" t="s">
        <v>14</v>
      </c>
      <c r="F542" s="7" t="s">
        <v>225</v>
      </c>
      <c r="G542" s="7">
        <v>900556510</v>
      </c>
      <c r="H542" s="9">
        <v>16000000</v>
      </c>
      <c r="I542" s="8">
        <v>45722</v>
      </c>
      <c r="J542" s="8">
        <v>45807</v>
      </c>
      <c r="K542" s="7" t="s">
        <v>81</v>
      </c>
    </row>
    <row r="543" spans="2:11" ht="51" x14ac:dyDescent="0.25">
      <c r="B543" s="10" t="s">
        <v>419</v>
      </c>
      <c r="C543" s="10" t="s">
        <v>920</v>
      </c>
      <c r="D543" s="7" t="s">
        <v>4270</v>
      </c>
      <c r="E543" s="7" t="s">
        <v>15</v>
      </c>
      <c r="F543" s="7" t="s">
        <v>1360</v>
      </c>
      <c r="G543" s="7">
        <v>890305881</v>
      </c>
      <c r="H543" s="9">
        <v>24900000</v>
      </c>
      <c r="I543" s="8">
        <v>45742</v>
      </c>
      <c r="J543" s="8">
        <v>45966</v>
      </c>
      <c r="K543" s="7" t="s">
        <v>81</v>
      </c>
    </row>
    <row r="544" spans="2:11" ht="25.5" x14ac:dyDescent="0.25">
      <c r="B544" s="10" t="s">
        <v>420</v>
      </c>
      <c r="C544" s="10" t="s">
        <v>921</v>
      </c>
      <c r="D544" s="7" t="s">
        <v>4270</v>
      </c>
      <c r="E544" s="7" t="s">
        <v>14</v>
      </c>
      <c r="F544" s="7" t="s">
        <v>1361</v>
      </c>
      <c r="G544" s="7">
        <v>901376483</v>
      </c>
      <c r="H544" s="9">
        <v>14000000</v>
      </c>
      <c r="I544" s="8">
        <v>45702</v>
      </c>
      <c r="J544" s="8">
        <v>45991</v>
      </c>
      <c r="K544" s="7" t="s">
        <v>81</v>
      </c>
    </row>
    <row r="545" spans="2:11" ht="25.5" x14ac:dyDescent="0.25">
      <c r="B545" s="10" t="s">
        <v>3508</v>
      </c>
      <c r="C545" s="10" t="s">
        <v>4005</v>
      </c>
      <c r="D545" s="7" t="s">
        <v>4270</v>
      </c>
      <c r="E545" s="7" t="s">
        <v>13</v>
      </c>
      <c r="F545" s="7" t="s">
        <v>2653</v>
      </c>
      <c r="G545" s="7" t="s">
        <v>4530</v>
      </c>
      <c r="H545" s="9">
        <v>13070673</v>
      </c>
      <c r="I545" s="8">
        <v>45832</v>
      </c>
      <c r="J545" s="8">
        <v>45898</v>
      </c>
      <c r="K545" s="7" t="s">
        <v>81</v>
      </c>
    </row>
    <row r="546" spans="2:11" ht="25.5" x14ac:dyDescent="0.25">
      <c r="B546" s="10" t="s">
        <v>2050</v>
      </c>
      <c r="C546" s="10" t="s">
        <v>2522</v>
      </c>
      <c r="D546" s="7" t="s">
        <v>10</v>
      </c>
      <c r="E546" s="7" t="s">
        <v>156</v>
      </c>
      <c r="F546" s="7" t="s">
        <v>3162</v>
      </c>
      <c r="G546" s="7" t="s">
        <v>2658</v>
      </c>
      <c r="H546" s="9">
        <v>107153638</v>
      </c>
      <c r="I546" s="8">
        <v>45786</v>
      </c>
      <c r="J546" s="8">
        <v>45889</v>
      </c>
      <c r="K546" s="7" t="s">
        <v>81</v>
      </c>
    </row>
    <row r="547" spans="2:11" ht="25.5" x14ac:dyDescent="0.25">
      <c r="B547" s="10" t="s">
        <v>2051</v>
      </c>
      <c r="C547" s="10" t="s">
        <v>2523</v>
      </c>
      <c r="D547" s="7" t="s">
        <v>10</v>
      </c>
      <c r="E547" s="7" t="s">
        <v>13</v>
      </c>
      <c r="F547" s="7" t="s">
        <v>29</v>
      </c>
      <c r="G547" s="7">
        <v>900365660</v>
      </c>
      <c r="H547" s="9">
        <v>70354243</v>
      </c>
      <c r="I547" s="8">
        <v>45687</v>
      </c>
      <c r="J547" s="8">
        <v>45728</v>
      </c>
      <c r="K547" s="7" t="s">
        <v>81</v>
      </c>
    </row>
    <row r="548" spans="2:11" ht="25.5" x14ac:dyDescent="0.25">
      <c r="B548" s="10" t="s">
        <v>2052</v>
      </c>
      <c r="C548" s="10" t="s">
        <v>2524</v>
      </c>
      <c r="D548" s="7" t="s">
        <v>10</v>
      </c>
      <c r="E548" s="7" t="s">
        <v>13</v>
      </c>
      <c r="F548" s="7" t="s">
        <v>29</v>
      </c>
      <c r="G548" s="7">
        <v>900365660</v>
      </c>
      <c r="H548" s="9">
        <v>7943614</v>
      </c>
      <c r="I548" s="8">
        <v>45688</v>
      </c>
      <c r="J548" s="8">
        <v>45768</v>
      </c>
      <c r="K548" s="7" t="s">
        <v>81</v>
      </c>
    </row>
    <row r="549" spans="2:11" ht="25.5" x14ac:dyDescent="0.25">
      <c r="B549" s="10" t="s">
        <v>3509</v>
      </c>
      <c r="C549" s="10" t="s">
        <v>4006</v>
      </c>
      <c r="D549" s="7" t="s">
        <v>12</v>
      </c>
      <c r="E549" s="7" t="s">
        <v>156</v>
      </c>
      <c r="F549" s="7" t="s">
        <v>2657</v>
      </c>
      <c r="G549" s="7">
        <v>830145023</v>
      </c>
      <c r="H549" s="9">
        <v>93303212</v>
      </c>
      <c r="I549" s="8">
        <v>45883</v>
      </c>
      <c r="J549" s="8">
        <v>45944</v>
      </c>
      <c r="K549" s="7" t="s">
        <v>81</v>
      </c>
    </row>
    <row r="550" spans="2:11" ht="25.5" x14ac:dyDescent="0.25">
      <c r="B550" s="10" t="s">
        <v>2053</v>
      </c>
      <c r="C550" s="10" t="s">
        <v>2525</v>
      </c>
      <c r="D550" s="7" t="s">
        <v>12</v>
      </c>
      <c r="E550" s="7" t="s">
        <v>14</v>
      </c>
      <c r="F550" s="7" t="s">
        <v>3163</v>
      </c>
      <c r="G550" s="7" t="s">
        <v>3164</v>
      </c>
      <c r="H550" s="9">
        <v>103932735</v>
      </c>
      <c r="I550" s="8">
        <v>45791</v>
      </c>
      <c r="J550" s="8">
        <v>45853</v>
      </c>
      <c r="K550" s="7" t="s">
        <v>81</v>
      </c>
    </row>
    <row r="551" spans="2:11" ht="25.5" x14ac:dyDescent="0.25">
      <c r="B551" s="10" t="s">
        <v>421</v>
      </c>
      <c r="C551" s="10" t="s">
        <v>189</v>
      </c>
      <c r="D551" s="7" t="s">
        <v>4270</v>
      </c>
      <c r="E551" s="7" t="s">
        <v>15</v>
      </c>
      <c r="F551" s="7" t="s">
        <v>1362</v>
      </c>
      <c r="G551" s="7">
        <v>900170405</v>
      </c>
      <c r="H551" s="9">
        <v>75000000</v>
      </c>
      <c r="I551" s="8">
        <v>45723</v>
      </c>
      <c r="J551" s="8">
        <v>46022</v>
      </c>
      <c r="K551" s="7" t="s">
        <v>81</v>
      </c>
    </row>
    <row r="552" spans="2:11" ht="25.5" x14ac:dyDescent="0.25">
      <c r="B552" s="10" t="s">
        <v>2054</v>
      </c>
      <c r="C552" s="10" t="s">
        <v>2526</v>
      </c>
      <c r="D552" s="7" t="s">
        <v>4270</v>
      </c>
      <c r="E552" s="7" t="s">
        <v>13</v>
      </c>
      <c r="F552" s="7" t="s">
        <v>3165</v>
      </c>
      <c r="G552" s="7">
        <v>901716635</v>
      </c>
      <c r="H552" s="9">
        <v>67100000</v>
      </c>
      <c r="I552" s="8">
        <v>45806</v>
      </c>
      <c r="J552" s="8">
        <v>45926</v>
      </c>
      <c r="K552" s="7" t="s">
        <v>81</v>
      </c>
    </row>
    <row r="553" spans="2:11" ht="38.25" x14ac:dyDescent="0.25">
      <c r="B553" s="10" t="s">
        <v>2055</v>
      </c>
      <c r="C553" s="10" t="s">
        <v>2527</v>
      </c>
      <c r="D553" s="7" t="s">
        <v>4270</v>
      </c>
      <c r="E553" s="7" t="s">
        <v>14</v>
      </c>
      <c r="F553" s="7" t="s">
        <v>3166</v>
      </c>
      <c r="G553" s="7" t="s">
        <v>3167</v>
      </c>
      <c r="H553" s="9">
        <v>799061552</v>
      </c>
      <c r="I553" s="8">
        <v>45793</v>
      </c>
      <c r="J553" s="8">
        <v>45824</v>
      </c>
      <c r="K553" s="7" t="s">
        <v>81</v>
      </c>
    </row>
    <row r="554" spans="2:11" ht="25.5" x14ac:dyDescent="0.25">
      <c r="B554" s="10" t="s">
        <v>2056</v>
      </c>
      <c r="C554" s="10" t="s">
        <v>2528</v>
      </c>
      <c r="D554" s="7" t="s">
        <v>4270</v>
      </c>
      <c r="E554" s="7" t="s">
        <v>13</v>
      </c>
      <c r="F554" s="7" t="s">
        <v>3168</v>
      </c>
      <c r="G554" s="7">
        <v>900856671</v>
      </c>
      <c r="H554" s="9">
        <v>74695477</v>
      </c>
      <c r="I554" s="8">
        <v>45744</v>
      </c>
      <c r="J554" s="8">
        <v>45828</v>
      </c>
      <c r="K554" s="7" t="s">
        <v>81</v>
      </c>
    </row>
    <row r="555" spans="2:11" ht="25.5" x14ac:dyDescent="0.25">
      <c r="B555" s="10" t="s">
        <v>2057</v>
      </c>
      <c r="C555" s="10" t="s">
        <v>2529</v>
      </c>
      <c r="D555" s="7" t="s">
        <v>10</v>
      </c>
      <c r="E555" s="7" t="s">
        <v>13</v>
      </c>
      <c r="F555" s="7" t="s">
        <v>3169</v>
      </c>
      <c r="G555" s="7">
        <v>900664206</v>
      </c>
      <c r="H555" s="9">
        <v>4260739</v>
      </c>
      <c r="I555" s="8">
        <v>45707</v>
      </c>
      <c r="J555" s="8">
        <v>45748</v>
      </c>
      <c r="K555" s="7" t="s">
        <v>81</v>
      </c>
    </row>
    <row r="556" spans="2:11" ht="25.5" x14ac:dyDescent="0.25">
      <c r="B556" s="10" t="s">
        <v>2058</v>
      </c>
      <c r="C556" s="10" t="s">
        <v>2530</v>
      </c>
      <c r="D556" s="7" t="s">
        <v>10</v>
      </c>
      <c r="E556" s="7" t="s">
        <v>13</v>
      </c>
      <c r="F556" s="7" t="s">
        <v>29</v>
      </c>
      <c r="G556" s="7">
        <v>900365660</v>
      </c>
      <c r="H556" s="9">
        <v>26768424</v>
      </c>
      <c r="I556" s="8">
        <v>45707</v>
      </c>
      <c r="J556" s="8">
        <v>45748</v>
      </c>
      <c r="K556" s="7" t="s">
        <v>81</v>
      </c>
    </row>
    <row r="557" spans="2:11" ht="25.5" x14ac:dyDescent="0.25">
      <c r="B557" s="10" t="s">
        <v>2059</v>
      </c>
      <c r="C557" s="10" t="s">
        <v>2531</v>
      </c>
      <c r="D557" s="7" t="s">
        <v>10</v>
      </c>
      <c r="E557" s="7" t="s">
        <v>13</v>
      </c>
      <c r="F557" s="7" t="s">
        <v>27</v>
      </c>
      <c r="G557" s="7">
        <v>800237412</v>
      </c>
      <c r="H557" s="9">
        <v>2160422</v>
      </c>
      <c r="I557" s="8">
        <v>45707</v>
      </c>
      <c r="J557" s="8">
        <v>45748</v>
      </c>
      <c r="K557" s="7" t="s">
        <v>81</v>
      </c>
    </row>
    <row r="558" spans="2:11" ht="25.5" x14ac:dyDescent="0.25">
      <c r="B558" s="10" t="s">
        <v>2060</v>
      </c>
      <c r="C558" s="10" t="s">
        <v>2532</v>
      </c>
      <c r="D558" s="7" t="s">
        <v>10</v>
      </c>
      <c r="E558" s="7" t="s">
        <v>13</v>
      </c>
      <c r="F558" s="7" t="s">
        <v>3170</v>
      </c>
      <c r="G558" s="7">
        <v>900059238</v>
      </c>
      <c r="H558" s="9">
        <v>2550912</v>
      </c>
      <c r="I558" s="8">
        <v>45707</v>
      </c>
      <c r="J558" s="8">
        <v>45749</v>
      </c>
      <c r="K558" s="7" t="s">
        <v>81</v>
      </c>
    </row>
    <row r="559" spans="2:11" ht="25.5" x14ac:dyDescent="0.25">
      <c r="B559" s="10" t="s">
        <v>2061</v>
      </c>
      <c r="C559" s="10" t="s">
        <v>2533</v>
      </c>
      <c r="D559" s="7" t="s">
        <v>10</v>
      </c>
      <c r="E559" s="7" t="s">
        <v>13</v>
      </c>
      <c r="F559" s="7" t="s">
        <v>37</v>
      </c>
      <c r="G559" s="7" t="s">
        <v>3171</v>
      </c>
      <c r="H559" s="9">
        <v>25587850</v>
      </c>
      <c r="I559" s="8">
        <v>45707</v>
      </c>
      <c r="J559" s="8">
        <v>45750</v>
      </c>
      <c r="K559" s="7" t="s">
        <v>81</v>
      </c>
    </row>
    <row r="560" spans="2:11" ht="25.5" x14ac:dyDescent="0.25">
      <c r="B560" s="10" t="s">
        <v>422</v>
      </c>
      <c r="C560" s="10" t="s">
        <v>187</v>
      </c>
      <c r="D560" s="7" t="s">
        <v>4270</v>
      </c>
      <c r="E560" s="7" t="s">
        <v>13</v>
      </c>
      <c r="F560" s="7" t="s">
        <v>1363</v>
      </c>
      <c r="G560" s="7">
        <v>901297502</v>
      </c>
      <c r="H560" s="9">
        <v>36885475</v>
      </c>
      <c r="I560" s="8">
        <v>45727</v>
      </c>
      <c r="J560" s="8">
        <v>45856</v>
      </c>
      <c r="K560" s="7" t="s">
        <v>81</v>
      </c>
    </row>
    <row r="561" spans="2:11" ht="25.5" x14ac:dyDescent="0.25">
      <c r="B561" s="10" t="s">
        <v>2062</v>
      </c>
      <c r="C561" s="10" t="s">
        <v>2534</v>
      </c>
      <c r="D561" s="7" t="s">
        <v>4270</v>
      </c>
      <c r="E561" s="7" t="s">
        <v>14</v>
      </c>
      <c r="F561" s="7" t="s">
        <v>2860</v>
      </c>
      <c r="G561" s="7">
        <v>901797064</v>
      </c>
      <c r="H561" s="9">
        <v>62950000</v>
      </c>
      <c r="I561" s="8">
        <v>45786</v>
      </c>
      <c r="J561" s="8">
        <v>45835</v>
      </c>
      <c r="K561" s="7" t="s">
        <v>81</v>
      </c>
    </row>
    <row r="562" spans="2:11" ht="25.5" x14ac:dyDescent="0.25">
      <c r="B562" s="10" t="s">
        <v>2063</v>
      </c>
      <c r="C562" s="10" t="s">
        <v>2535</v>
      </c>
      <c r="D562" s="7" t="s">
        <v>4270</v>
      </c>
      <c r="E562" s="7" t="s">
        <v>14</v>
      </c>
      <c r="F562" s="7" t="s">
        <v>3172</v>
      </c>
      <c r="G562" s="7">
        <v>900230597</v>
      </c>
      <c r="H562" s="9">
        <v>33000000</v>
      </c>
      <c r="I562" s="8">
        <v>45742</v>
      </c>
      <c r="J562" s="8">
        <v>45838</v>
      </c>
      <c r="K562" s="7" t="s">
        <v>81</v>
      </c>
    </row>
    <row r="563" spans="2:11" ht="25.5" x14ac:dyDescent="0.25">
      <c r="B563" s="10" t="s">
        <v>423</v>
      </c>
      <c r="C563" s="10" t="s">
        <v>188</v>
      </c>
      <c r="D563" s="7" t="s">
        <v>4270</v>
      </c>
      <c r="E563" s="7" t="s">
        <v>14</v>
      </c>
      <c r="F563" s="7" t="s">
        <v>130</v>
      </c>
      <c r="G563" s="7">
        <v>901362906</v>
      </c>
      <c r="H563" s="9">
        <v>6800000</v>
      </c>
      <c r="I563" s="8">
        <v>45727</v>
      </c>
      <c r="J563" s="8">
        <v>45849</v>
      </c>
      <c r="K563" s="7" t="s">
        <v>81</v>
      </c>
    </row>
    <row r="564" spans="2:11" ht="25.5" x14ac:dyDescent="0.25">
      <c r="B564" s="10" t="s">
        <v>424</v>
      </c>
      <c r="C564" s="10" t="s">
        <v>922</v>
      </c>
      <c r="D564" s="7" t="s">
        <v>4270</v>
      </c>
      <c r="E564" s="7" t="s">
        <v>14</v>
      </c>
      <c r="F564" s="7" t="s">
        <v>1364</v>
      </c>
      <c r="G564" s="7">
        <v>901115039</v>
      </c>
      <c r="H564" s="9">
        <v>22000000</v>
      </c>
      <c r="I564" s="8">
        <v>45742</v>
      </c>
      <c r="J564" s="8">
        <v>45898</v>
      </c>
      <c r="K564" s="7" t="s">
        <v>81</v>
      </c>
    </row>
    <row r="565" spans="2:11" ht="38.25" x14ac:dyDescent="0.25">
      <c r="B565" s="10" t="s">
        <v>2064</v>
      </c>
      <c r="C565" s="10" t="s">
        <v>2536</v>
      </c>
      <c r="D565" s="7" t="s">
        <v>12</v>
      </c>
      <c r="E565" s="7" t="s">
        <v>86</v>
      </c>
      <c r="F565" s="7" t="s">
        <v>3173</v>
      </c>
      <c r="G565" s="7">
        <v>900643646</v>
      </c>
      <c r="H565" s="9">
        <v>1170000000</v>
      </c>
      <c r="I565" s="8">
        <v>45775</v>
      </c>
      <c r="J565" s="8">
        <v>45930</v>
      </c>
      <c r="K565" s="7" t="s">
        <v>81</v>
      </c>
    </row>
    <row r="566" spans="2:11" ht="25.5" x14ac:dyDescent="0.25">
      <c r="B566" s="10" t="s">
        <v>425</v>
      </c>
      <c r="C566" s="10" t="s">
        <v>923</v>
      </c>
      <c r="D566" s="7" t="s">
        <v>4270</v>
      </c>
      <c r="E566" s="7" t="s">
        <v>14</v>
      </c>
      <c r="F566" s="7" t="s">
        <v>1365</v>
      </c>
      <c r="G566" s="7">
        <v>1016082425</v>
      </c>
      <c r="H566" s="9">
        <v>23853000</v>
      </c>
      <c r="I566" s="8">
        <v>45743</v>
      </c>
      <c r="J566" s="8">
        <v>45898</v>
      </c>
      <c r="K566" s="7" t="s">
        <v>81</v>
      </c>
    </row>
    <row r="567" spans="2:11" ht="25.5" x14ac:dyDescent="0.25">
      <c r="B567" s="10" t="s">
        <v>2065</v>
      </c>
      <c r="C567" s="10" t="s">
        <v>2537</v>
      </c>
      <c r="D567" s="7" t="s">
        <v>4270</v>
      </c>
      <c r="E567" s="7" t="s">
        <v>14</v>
      </c>
      <c r="F567" s="7" t="s">
        <v>3174</v>
      </c>
      <c r="G567" s="7">
        <v>1016082425</v>
      </c>
      <c r="H567" s="9">
        <v>17855000</v>
      </c>
      <c r="I567" s="8">
        <v>45777</v>
      </c>
      <c r="J567" s="8">
        <v>45884</v>
      </c>
      <c r="K567" s="7" t="s">
        <v>81</v>
      </c>
    </row>
    <row r="568" spans="2:11" ht="51" x14ac:dyDescent="0.25">
      <c r="B568" s="10" t="s">
        <v>3510</v>
      </c>
      <c r="C568" s="10" t="s">
        <v>4007</v>
      </c>
      <c r="D568" s="7" t="s">
        <v>4270</v>
      </c>
      <c r="E568" s="7" t="s">
        <v>13</v>
      </c>
      <c r="F568" s="7" t="s">
        <v>4531</v>
      </c>
      <c r="G568" s="7">
        <v>900176059</v>
      </c>
      <c r="H568" s="9">
        <v>199624449</v>
      </c>
      <c r="I568" s="8">
        <v>45821</v>
      </c>
      <c r="J568" s="8">
        <v>45900</v>
      </c>
      <c r="K568" s="7" t="s">
        <v>81</v>
      </c>
    </row>
    <row r="569" spans="2:11" ht="25.5" x14ac:dyDescent="0.25">
      <c r="B569" s="10" t="s">
        <v>2066</v>
      </c>
      <c r="C569" s="10" t="s">
        <v>2538</v>
      </c>
      <c r="D569" s="7" t="s">
        <v>11</v>
      </c>
      <c r="E569" s="7" t="s">
        <v>14</v>
      </c>
      <c r="F569" s="7" t="s">
        <v>3132</v>
      </c>
      <c r="G569" s="7" t="s">
        <v>3175</v>
      </c>
      <c r="H569" s="9">
        <v>83909019</v>
      </c>
      <c r="I569" s="8">
        <v>45777</v>
      </c>
      <c r="J569" s="8">
        <v>45899</v>
      </c>
      <c r="K569" s="7" t="s">
        <v>81</v>
      </c>
    </row>
    <row r="570" spans="2:11" ht="25.5" x14ac:dyDescent="0.25">
      <c r="B570" s="10" t="s">
        <v>3511</v>
      </c>
      <c r="C570" s="10" t="s">
        <v>4008</v>
      </c>
      <c r="D570" s="7" t="s">
        <v>4270</v>
      </c>
      <c r="E570" s="7" t="s">
        <v>14</v>
      </c>
      <c r="F570" s="7" t="s">
        <v>4532</v>
      </c>
      <c r="G570" s="7">
        <v>1070950320</v>
      </c>
      <c r="H570" s="9">
        <v>18841290</v>
      </c>
      <c r="I570" s="8">
        <v>45868</v>
      </c>
      <c r="J570" s="8">
        <v>45898</v>
      </c>
      <c r="K570" s="7" t="s">
        <v>81</v>
      </c>
    </row>
    <row r="571" spans="2:11" ht="25.5" x14ac:dyDescent="0.25">
      <c r="B571" s="10" t="s">
        <v>2067</v>
      </c>
      <c r="C571" s="10" t="s">
        <v>2539</v>
      </c>
      <c r="D571" s="7" t="s">
        <v>4270</v>
      </c>
      <c r="E571" s="7" t="s">
        <v>14</v>
      </c>
      <c r="F571" s="7" t="s">
        <v>3176</v>
      </c>
      <c r="G571" s="7">
        <v>901813725</v>
      </c>
      <c r="H571" s="9">
        <v>4376999.41</v>
      </c>
      <c r="I571" s="8">
        <v>45763</v>
      </c>
      <c r="J571" s="8">
        <v>45869</v>
      </c>
      <c r="K571" s="7" t="s">
        <v>81</v>
      </c>
    </row>
    <row r="572" spans="2:11" ht="38.25" x14ac:dyDescent="0.25">
      <c r="B572" s="10" t="s">
        <v>2068</v>
      </c>
      <c r="C572" s="10" t="s">
        <v>2540</v>
      </c>
      <c r="D572" s="7" t="s">
        <v>12</v>
      </c>
      <c r="E572" s="7" t="s">
        <v>14</v>
      </c>
      <c r="F572" s="7" t="s">
        <v>3177</v>
      </c>
      <c r="G572" s="7" t="s">
        <v>3178</v>
      </c>
      <c r="H572" s="9">
        <v>1687000000</v>
      </c>
      <c r="I572" s="8">
        <v>45762</v>
      </c>
      <c r="J572" s="8">
        <v>45991</v>
      </c>
      <c r="K572" s="7" t="s">
        <v>81</v>
      </c>
    </row>
    <row r="573" spans="2:11" ht="25.5" x14ac:dyDescent="0.25">
      <c r="B573" s="10" t="s">
        <v>2069</v>
      </c>
      <c r="C573" s="10" t="s">
        <v>2541</v>
      </c>
      <c r="D573" s="7" t="s">
        <v>4270</v>
      </c>
      <c r="E573" s="7" t="s">
        <v>14</v>
      </c>
      <c r="F573" s="7" t="s">
        <v>3179</v>
      </c>
      <c r="G573" s="7">
        <v>900961919</v>
      </c>
      <c r="H573" s="9">
        <v>17045500</v>
      </c>
      <c r="I573" s="8">
        <v>45804</v>
      </c>
      <c r="J573" s="8">
        <v>45950</v>
      </c>
      <c r="K573" s="7" t="s">
        <v>81</v>
      </c>
    </row>
    <row r="574" spans="2:11" ht="38.25" x14ac:dyDescent="0.25">
      <c r="B574" s="10" t="s">
        <v>2070</v>
      </c>
      <c r="C574" s="10" t="s">
        <v>2542</v>
      </c>
      <c r="D574" s="7" t="s">
        <v>12</v>
      </c>
      <c r="E574" s="7" t="s">
        <v>14</v>
      </c>
      <c r="F574" s="7" t="s">
        <v>4533</v>
      </c>
      <c r="G574" s="7">
        <v>900804566</v>
      </c>
      <c r="H574" s="9">
        <v>270840000</v>
      </c>
      <c r="I574" s="8">
        <v>45776</v>
      </c>
      <c r="J574" s="8">
        <v>45856</v>
      </c>
      <c r="K574" s="7" t="s">
        <v>81</v>
      </c>
    </row>
    <row r="575" spans="2:11" ht="25.5" x14ac:dyDescent="0.25">
      <c r="B575" s="10" t="s">
        <v>3512</v>
      </c>
      <c r="C575" s="10" t="s">
        <v>4009</v>
      </c>
      <c r="D575" s="7" t="s">
        <v>4270</v>
      </c>
      <c r="E575" s="7" t="s">
        <v>14</v>
      </c>
      <c r="F575" s="7" t="s">
        <v>4534</v>
      </c>
      <c r="G575" s="7">
        <v>901720870</v>
      </c>
      <c r="H575" s="9">
        <v>42182520</v>
      </c>
      <c r="I575" s="8">
        <v>45818</v>
      </c>
      <c r="J575" s="8">
        <v>45960</v>
      </c>
      <c r="K575" s="7" t="s">
        <v>81</v>
      </c>
    </row>
    <row r="576" spans="2:11" ht="25.5" x14ac:dyDescent="0.25">
      <c r="B576" s="10" t="s">
        <v>426</v>
      </c>
      <c r="C576" s="10" t="s">
        <v>924</v>
      </c>
      <c r="D576" s="7" t="s">
        <v>4270</v>
      </c>
      <c r="E576" s="7" t="s">
        <v>14</v>
      </c>
      <c r="F576" s="7" t="s">
        <v>298</v>
      </c>
      <c r="G576" s="7">
        <v>900266867</v>
      </c>
      <c r="H576" s="9">
        <v>13000000</v>
      </c>
      <c r="I576" s="8">
        <v>45742</v>
      </c>
      <c r="J576" s="8">
        <v>45807</v>
      </c>
      <c r="K576" s="7" t="s">
        <v>81</v>
      </c>
    </row>
    <row r="577" spans="2:11" ht="25.5" x14ac:dyDescent="0.25">
      <c r="B577" s="10" t="s">
        <v>427</v>
      </c>
      <c r="C577" s="10" t="s">
        <v>925</v>
      </c>
      <c r="D577" s="7" t="s">
        <v>4270</v>
      </c>
      <c r="E577" s="7" t="s">
        <v>14</v>
      </c>
      <c r="F577" s="7" t="s">
        <v>106</v>
      </c>
      <c r="G577" s="7">
        <v>900960281</v>
      </c>
      <c r="H577" s="9">
        <v>16000000</v>
      </c>
      <c r="I577" s="8">
        <v>45723</v>
      </c>
      <c r="J577" s="8">
        <v>45899</v>
      </c>
      <c r="K577" s="7" t="s">
        <v>81</v>
      </c>
    </row>
    <row r="578" spans="2:11" ht="25.5" x14ac:dyDescent="0.25">
      <c r="B578" s="10" t="s">
        <v>428</v>
      </c>
      <c r="C578" s="10" t="s">
        <v>926</v>
      </c>
      <c r="D578" s="7" t="s">
        <v>4270</v>
      </c>
      <c r="E578" s="7" t="s">
        <v>14</v>
      </c>
      <c r="F578" s="7" t="s">
        <v>129</v>
      </c>
      <c r="G578" s="7">
        <v>830021842</v>
      </c>
      <c r="H578" s="9">
        <v>20900000</v>
      </c>
      <c r="I578" s="8">
        <v>45727</v>
      </c>
      <c r="J578" s="8">
        <v>45961</v>
      </c>
      <c r="K578" s="7" t="s">
        <v>81</v>
      </c>
    </row>
    <row r="579" spans="2:11" ht="25.5" x14ac:dyDescent="0.25">
      <c r="B579" s="10" t="s">
        <v>429</v>
      </c>
      <c r="C579" s="10" t="s">
        <v>927</v>
      </c>
      <c r="D579" s="7" t="s">
        <v>10</v>
      </c>
      <c r="E579" s="7" t="s">
        <v>13</v>
      </c>
      <c r="F579" s="7" t="s">
        <v>295</v>
      </c>
      <c r="G579" s="7">
        <v>900365660</v>
      </c>
      <c r="H579" s="9">
        <v>4753103</v>
      </c>
      <c r="I579" s="8">
        <v>45737</v>
      </c>
      <c r="J579" s="8">
        <v>45777</v>
      </c>
      <c r="K579" s="7" t="s">
        <v>81</v>
      </c>
    </row>
    <row r="580" spans="2:11" ht="25.5" x14ac:dyDescent="0.25">
      <c r="B580" s="10" t="s">
        <v>2071</v>
      </c>
      <c r="C580" s="10" t="s">
        <v>2543</v>
      </c>
      <c r="D580" s="7" t="s">
        <v>10</v>
      </c>
      <c r="E580" s="7" t="s">
        <v>156</v>
      </c>
      <c r="F580" s="7" t="s">
        <v>3180</v>
      </c>
      <c r="G580" s="7" t="s">
        <v>3181</v>
      </c>
      <c r="H580" s="9">
        <v>673719932</v>
      </c>
      <c r="I580" s="8">
        <v>45777</v>
      </c>
      <c r="J580" s="8">
        <v>45849</v>
      </c>
      <c r="K580" s="7" t="s">
        <v>81</v>
      </c>
    </row>
    <row r="581" spans="2:11" ht="25.5" x14ac:dyDescent="0.25">
      <c r="B581" s="10" t="s">
        <v>2072</v>
      </c>
      <c r="C581" s="10" t="s">
        <v>2544</v>
      </c>
      <c r="D581" s="7" t="s">
        <v>10</v>
      </c>
      <c r="E581" s="7" t="s">
        <v>13</v>
      </c>
      <c r="F581" s="7" t="s">
        <v>143</v>
      </c>
      <c r="G581" s="7">
        <v>804000673</v>
      </c>
      <c r="H581" s="9">
        <v>130830000</v>
      </c>
      <c r="I581" s="8">
        <v>45702</v>
      </c>
      <c r="J581" s="8">
        <v>45761</v>
      </c>
      <c r="K581" s="7" t="s">
        <v>81</v>
      </c>
    </row>
    <row r="582" spans="2:11" ht="25.5" x14ac:dyDescent="0.25">
      <c r="B582" s="10" t="s">
        <v>2073</v>
      </c>
      <c r="C582" s="10" t="s">
        <v>2545</v>
      </c>
      <c r="D582" s="7" t="s">
        <v>10</v>
      </c>
      <c r="E582" s="7" t="s">
        <v>13</v>
      </c>
      <c r="F582" s="7" t="s">
        <v>143</v>
      </c>
      <c r="G582" s="7">
        <v>804000673</v>
      </c>
      <c r="H582" s="9">
        <v>24325300</v>
      </c>
      <c r="I582" s="8">
        <v>45698</v>
      </c>
      <c r="J582" s="8">
        <v>45744</v>
      </c>
      <c r="K582" s="7" t="s">
        <v>81</v>
      </c>
    </row>
    <row r="583" spans="2:11" ht="25.5" x14ac:dyDescent="0.25">
      <c r="B583" s="10" t="s">
        <v>2074</v>
      </c>
      <c r="C583" s="10" t="s">
        <v>2546</v>
      </c>
      <c r="D583" s="7" t="s">
        <v>4270</v>
      </c>
      <c r="E583" s="7" t="s">
        <v>13</v>
      </c>
      <c r="F583" s="7" t="s">
        <v>3182</v>
      </c>
      <c r="G583" s="7">
        <v>900607140</v>
      </c>
      <c r="H583" s="9">
        <v>69980000</v>
      </c>
      <c r="I583" s="8">
        <v>45756</v>
      </c>
      <c r="J583" s="8">
        <v>45863</v>
      </c>
      <c r="K583" s="7" t="s">
        <v>81</v>
      </c>
    </row>
    <row r="584" spans="2:11" ht="25.5" x14ac:dyDescent="0.25">
      <c r="B584" s="10" t="s">
        <v>430</v>
      </c>
      <c r="C584" s="10" t="s">
        <v>928</v>
      </c>
      <c r="D584" s="7" t="s">
        <v>4270</v>
      </c>
      <c r="E584" s="7" t="s">
        <v>13</v>
      </c>
      <c r="F584" s="7" t="s">
        <v>1366</v>
      </c>
      <c r="G584" s="7">
        <v>860035467</v>
      </c>
      <c r="H584" s="9">
        <v>5695000</v>
      </c>
      <c r="I584" s="8">
        <v>45715</v>
      </c>
      <c r="J584" s="8">
        <v>45742</v>
      </c>
      <c r="K584" s="7" t="s">
        <v>81</v>
      </c>
    </row>
    <row r="585" spans="2:11" ht="25.5" x14ac:dyDescent="0.25">
      <c r="B585" s="10" t="s">
        <v>431</v>
      </c>
      <c r="C585" s="10" t="s">
        <v>929</v>
      </c>
      <c r="D585" s="7" t="s">
        <v>11</v>
      </c>
      <c r="E585" s="7" t="s">
        <v>15</v>
      </c>
      <c r="F585" s="7" t="s">
        <v>310</v>
      </c>
      <c r="G585" s="7">
        <v>91462012</v>
      </c>
      <c r="H585" s="9">
        <v>25913333.329999998</v>
      </c>
      <c r="I585" s="8">
        <v>45681</v>
      </c>
      <c r="J585" s="8">
        <v>46022</v>
      </c>
      <c r="K585" s="7" t="s">
        <v>81</v>
      </c>
    </row>
    <row r="586" spans="2:11" ht="25.5" x14ac:dyDescent="0.25">
      <c r="B586" s="10" t="s">
        <v>432</v>
      </c>
      <c r="C586" s="10" t="s">
        <v>930</v>
      </c>
      <c r="D586" s="7" t="s">
        <v>4270</v>
      </c>
      <c r="E586" s="7" t="s">
        <v>15</v>
      </c>
      <c r="F586" s="7" t="s">
        <v>1367</v>
      </c>
      <c r="G586" s="7">
        <v>901525055</v>
      </c>
      <c r="H586" s="9">
        <v>35630534</v>
      </c>
      <c r="I586" s="8">
        <v>45699</v>
      </c>
      <c r="J586" s="8">
        <v>45991</v>
      </c>
      <c r="K586" s="7" t="s">
        <v>81</v>
      </c>
    </row>
    <row r="587" spans="2:11" ht="25.5" x14ac:dyDescent="0.25">
      <c r="B587" s="10" t="s">
        <v>3513</v>
      </c>
      <c r="C587" s="10" t="s">
        <v>4010</v>
      </c>
      <c r="D587" s="7" t="s">
        <v>4270</v>
      </c>
      <c r="E587" s="7" t="s">
        <v>15</v>
      </c>
      <c r="F587" s="7" t="s">
        <v>4535</v>
      </c>
      <c r="G587" s="7">
        <v>900852115</v>
      </c>
      <c r="H587" s="9">
        <v>12000000</v>
      </c>
      <c r="I587" s="8">
        <v>45904</v>
      </c>
      <c r="J587" s="8">
        <v>46006</v>
      </c>
      <c r="K587" s="7" t="s">
        <v>81</v>
      </c>
    </row>
    <row r="588" spans="2:11" ht="25.5" x14ac:dyDescent="0.25">
      <c r="B588" s="10" t="s">
        <v>433</v>
      </c>
      <c r="C588" s="10" t="s">
        <v>931</v>
      </c>
      <c r="D588" s="7" t="s">
        <v>4270</v>
      </c>
      <c r="E588" s="7" t="s">
        <v>15</v>
      </c>
      <c r="F588" s="7" t="s">
        <v>1368</v>
      </c>
      <c r="G588" s="7">
        <v>901378509</v>
      </c>
      <c r="H588" s="9">
        <v>15500000</v>
      </c>
      <c r="I588" s="8">
        <v>45706</v>
      </c>
      <c r="J588" s="8">
        <v>45991</v>
      </c>
      <c r="K588" s="7" t="s">
        <v>81</v>
      </c>
    </row>
    <row r="589" spans="2:11" ht="38.25" x14ac:dyDescent="0.25">
      <c r="B589" s="10" t="s">
        <v>2075</v>
      </c>
      <c r="C589" s="10" t="s">
        <v>2547</v>
      </c>
      <c r="D589" s="7" t="s">
        <v>4270</v>
      </c>
      <c r="E589" s="7" t="s">
        <v>15</v>
      </c>
      <c r="F589" s="7" t="s">
        <v>3183</v>
      </c>
      <c r="G589" s="7">
        <v>900958474</v>
      </c>
      <c r="H589" s="9">
        <v>140000000</v>
      </c>
      <c r="I589" s="8">
        <v>45797</v>
      </c>
      <c r="J589" s="8">
        <v>45930</v>
      </c>
      <c r="K589" s="7" t="s">
        <v>81</v>
      </c>
    </row>
    <row r="590" spans="2:11" ht="25.5" x14ac:dyDescent="0.25">
      <c r="B590" s="10" t="s">
        <v>434</v>
      </c>
      <c r="C590" s="10" t="s">
        <v>83</v>
      </c>
      <c r="D590" s="7" t="s">
        <v>11</v>
      </c>
      <c r="E590" s="7" t="s">
        <v>15</v>
      </c>
      <c r="F590" s="7" t="s">
        <v>1369</v>
      </c>
      <c r="G590" s="7" t="s">
        <v>1370</v>
      </c>
      <c r="H590" s="9">
        <v>1200000</v>
      </c>
      <c r="I590" s="8">
        <v>45701</v>
      </c>
      <c r="J590" s="8">
        <v>46003</v>
      </c>
      <c r="K590" s="7" t="s">
        <v>81</v>
      </c>
    </row>
    <row r="591" spans="2:11" ht="38.25" x14ac:dyDescent="0.25">
      <c r="B591" s="10" t="s">
        <v>435</v>
      </c>
      <c r="C591" s="10" t="s">
        <v>932</v>
      </c>
      <c r="D591" s="7" t="s">
        <v>11</v>
      </c>
      <c r="E591" s="7" t="s">
        <v>15</v>
      </c>
      <c r="F591" s="7" t="s">
        <v>1371</v>
      </c>
      <c r="G591" s="7">
        <v>1100955286</v>
      </c>
      <c r="H591" s="9">
        <v>46200000</v>
      </c>
      <c r="I591" s="8">
        <v>45677</v>
      </c>
      <c r="J591" s="8">
        <v>46010</v>
      </c>
      <c r="K591" s="7" t="s">
        <v>81</v>
      </c>
    </row>
    <row r="592" spans="2:11" x14ac:dyDescent="0.25">
      <c r="B592" s="10" t="s">
        <v>2076</v>
      </c>
      <c r="C592" s="10" t="s">
        <v>2548</v>
      </c>
      <c r="D592" s="7" t="s">
        <v>10</v>
      </c>
      <c r="E592" s="7" t="s">
        <v>13</v>
      </c>
      <c r="F592" s="7" t="s">
        <v>122</v>
      </c>
      <c r="G592" s="7">
        <v>900019737</v>
      </c>
      <c r="H592" s="9">
        <v>3389849</v>
      </c>
      <c r="I592" s="8">
        <v>45677</v>
      </c>
      <c r="J592" s="8">
        <v>45716</v>
      </c>
      <c r="K592" s="7" t="s">
        <v>81</v>
      </c>
    </row>
    <row r="593" spans="2:11" ht="25.5" x14ac:dyDescent="0.25">
      <c r="B593" s="10" t="s">
        <v>436</v>
      </c>
      <c r="C593" s="10" t="s">
        <v>190</v>
      </c>
      <c r="D593" s="7" t="s">
        <v>4270</v>
      </c>
      <c r="E593" s="7" t="s">
        <v>13</v>
      </c>
      <c r="F593" s="7" t="s">
        <v>1372</v>
      </c>
      <c r="G593" s="7">
        <v>17447267</v>
      </c>
      <c r="H593" s="9">
        <v>53763000</v>
      </c>
      <c r="I593" s="8">
        <v>45708</v>
      </c>
      <c r="J593" s="8">
        <v>45849</v>
      </c>
      <c r="K593" s="7" t="s">
        <v>81</v>
      </c>
    </row>
    <row r="594" spans="2:11" ht="25.5" x14ac:dyDescent="0.25">
      <c r="B594" s="10" t="s">
        <v>2077</v>
      </c>
      <c r="C594" s="10" t="s">
        <v>2549</v>
      </c>
      <c r="D594" s="7" t="s">
        <v>12</v>
      </c>
      <c r="E594" s="7" t="s">
        <v>156</v>
      </c>
      <c r="F594" s="7" t="s">
        <v>3184</v>
      </c>
      <c r="G594" s="7">
        <v>900468141</v>
      </c>
      <c r="H594" s="9">
        <v>716033468</v>
      </c>
      <c r="I594" s="8">
        <v>45775</v>
      </c>
      <c r="J594" s="8">
        <v>45929</v>
      </c>
      <c r="K594" s="7" t="s">
        <v>81</v>
      </c>
    </row>
    <row r="595" spans="2:11" ht="25.5" x14ac:dyDescent="0.25">
      <c r="B595" s="10" t="s">
        <v>437</v>
      </c>
      <c r="C595" s="10" t="s">
        <v>191</v>
      </c>
      <c r="D595" s="7" t="s">
        <v>4270</v>
      </c>
      <c r="E595" s="7" t="s">
        <v>13</v>
      </c>
      <c r="F595" s="7" t="s">
        <v>33</v>
      </c>
      <c r="G595" s="7">
        <v>900468141</v>
      </c>
      <c r="H595" s="9">
        <v>108026100</v>
      </c>
      <c r="I595" s="8">
        <v>45733</v>
      </c>
      <c r="J595" s="8">
        <v>45888</v>
      </c>
      <c r="K595" s="7" t="s">
        <v>81</v>
      </c>
    </row>
    <row r="596" spans="2:11" ht="25.5" x14ac:dyDescent="0.25">
      <c r="B596" s="10" t="s">
        <v>438</v>
      </c>
      <c r="C596" s="10" t="s">
        <v>192</v>
      </c>
      <c r="D596" s="7" t="s">
        <v>4270</v>
      </c>
      <c r="E596" s="7" t="s">
        <v>13</v>
      </c>
      <c r="F596" s="7" t="s">
        <v>132</v>
      </c>
      <c r="G596" s="7">
        <v>900034203</v>
      </c>
      <c r="H596" s="9">
        <v>129144750</v>
      </c>
      <c r="I596" s="8">
        <v>45712</v>
      </c>
      <c r="J596" s="8">
        <v>45849</v>
      </c>
      <c r="K596" s="7" t="s">
        <v>81</v>
      </c>
    </row>
    <row r="597" spans="2:11" ht="25.5" x14ac:dyDescent="0.25">
      <c r="B597" s="10" t="s">
        <v>439</v>
      </c>
      <c r="C597" s="10" t="s">
        <v>193</v>
      </c>
      <c r="D597" s="7" t="s">
        <v>4270</v>
      </c>
      <c r="E597" s="7" t="s">
        <v>14</v>
      </c>
      <c r="F597" s="7" t="s">
        <v>1373</v>
      </c>
      <c r="G597" s="7">
        <v>800193265</v>
      </c>
      <c r="H597" s="9">
        <v>70000000</v>
      </c>
      <c r="I597" s="8">
        <v>45692</v>
      </c>
      <c r="J597" s="8">
        <v>45961</v>
      </c>
      <c r="K597" s="7" t="s">
        <v>81</v>
      </c>
    </row>
    <row r="598" spans="2:11" ht="25.5" x14ac:dyDescent="0.25">
      <c r="B598" s="10" t="s">
        <v>440</v>
      </c>
      <c r="C598" s="10" t="s">
        <v>933</v>
      </c>
      <c r="D598" s="7" t="s">
        <v>4270</v>
      </c>
      <c r="E598" s="7" t="s">
        <v>13</v>
      </c>
      <c r="F598" s="7" t="s">
        <v>219</v>
      </c>
      <c r="G598" s="7">
        <v>860040094</v>
      </c>
      <c r="H598" s="9">
        <v>8717511.5999999996</v>
      </c>
      <c r="I598" s="8">
        <v>45706</v>
      </c>
      <c r="J598" s="8">
        <v>45873</v>
      </c>
      <c r="K598" s="7" t="s">
        <v>81</v>
      </c>
    </row>
    <row r="599" spans="2:11" ht="51" x14ac:dyDescent="0.25">
      <c r="B599" s="10" t="s">
        <v>441</v>
      </c>
      <c r="C599" s="10" t="s">
        <v>934</v>
      </c>
      <c r="D599" s="7" t="s">
        <v>11</v>
      </c>
      <c r="E599" s="7" t="s">
        <v>13</v>
      </c>
      <c r="F599" s="7" t="s">
        <v>1374</v>
      </c>
      <c r="G599" s="7">
        <v>830513235</v>
      </c>
      <c r="H599" s="9">
        <v>280840000</v>
      </c>
      <c r="I599" s="8">
        <v>45695</v>
      </c>
      <c r="J599" s="8">
        <v>45808</v>
      </c>
      <c r="K599" s="7" t="s">
        <v>81</v>
      </c>
    </row>
    <row r="600" spans="2:11" ht="25.5" x14ac:dyDescent="0.25">
      <c r="B600" s="10" t="s">
        <v>2078</v>
      </c>
      <c r="C600" s="10" t="s">
        <v>2550</v>
      </c>
      <c r="D600" s="7" t="s">
        <v>12</v>
      </c>
      <c r="E600" s="7" t="s">
        <v>15</v>
      </c>
      <c r="F600" s="7" t="s">
        <v>3185</v>
      </c>
      <c r="G600" s="7" t="s">
        <v>3186</v>
      </c>
      <c r="H600" s="9">
        <v>1368811705</v>
      </c>
      <c r="I600" s="8">
        <v>45770</v>
      </c>
      <c r="J600" s="8">
        <v>45930</v>
      </c>
      <c r="K600" s="7" t="s">
        <v>81</v>
      </c>
    </row>
    <row r="601" spans="2:11" ht="25.5" x14ac:dyDescent="0.25">
      <c r="B601" s="10" t="s">
        <v>442</v>
      </c>
      <c r="C601" s="10" t="s">
        <v>935</v>
      </c>
      <c r="D601" s="7" t="s">
        <v>11</v>
      </c>
      <c r="E601" s="7" t="s">
        <v>15</v>
      </c>
      <c r="F601" s="7" t="s">
        <v>296</v>
      </c>
      <c r="G601" s="7">
        <v>36289225</v>
      </c>
      <c r="H601" s="9">
        <v>25913333.329999998</v>
      </c>
      <c r="I601" s="8">
        <v>45681</v>
      </c>
      <c r="J601" s="8">
        <v>46022</v>
      </c>
      <c r="K601" s="7" t="s">
        <v>81</v>
      </c>
    </row>
    <row r="602" spans="2:11" ht="38.25" x14ac:dyDescent="0.25">
      <c r="B602" s="10" t="s">
        <v>443</v>
      </c>
      <c r="C602" s="10" t="s">
        <v>936</v>
      </c>
      <c r="D602" s="7" t="s">
        <v>11</v>
      </c>
      <c r="E602" s="7" t="s">
        <v>15</v>
      </c>
      <c r="F602" s="7" t="s">
        <v>4536</v>
      </c>
      <c r="G602" s="7">
        <v>1106308547</v>
      </c>
      <c r="H602" s="9">
        <v>25913333.329999998</v>
      </c>
      <c r="I602" s="8">
        <v>45681</v>
      </c>
      <c r="J602" s="8">
        <v>46022</v>
      </c>
      <c r="K602" s="7" t="s">
        <v>81</v>
      </c>
    </row>
    <row r="603" spans="2:11" ht="25.5" x14ac:dyDescent="0.25">
      <c r="B603" s="10" t="s">
        <v>444</v>
      </c>
      <c r="C603" s="10" t="s">
        <v>937</v>
      </c>
      <c r="D603" s="7" t="s">
        <v>11</v>
      </c>
      <c r="E603" s="7" t="s">
        <v>15</v>
      </c>
      <c r="F603" s="7" t="s">
        <v>1375</v>
      </c>
      <c r="G603" s="7">
        <v>65824293</v>
      </c>
      <c r="H603" s="9">
        <v>25350000</v>
      </c>
      <c r="I603" s="8">
        <v>45681</v>
      </c>
      <c r="J603" s="8">
        <v>46022</v>
      </c>
      <c r="K603" s="7" t="s">
        <v>81</v>
      </c>
    </row>
    <row r="604" spans="2:11" ht="25.5" x14ac:dyDescent="0.25">
      <c r="B604" s="10" t="s">
        <v>2079</v>
      </c>
      <c r="C604" s="10" t="s">
        <v>2523</v>
      </c>
      <c r="D604" s="7" t="s">
        <v>10</v>
      </c>
      <c r="E604" s="7" t="s">
        <v>13</v>
      </c>
      <c r="F604" s="7" t="s">
        <v>1430</v>
      </c>
      <c r="G604" s="7">
        <v>830037946</v>
      </c>
      <c r="H604" s="9">
        <v>19828018</v>
      </c>
      <c r="I604" s="8">
        <v>45687</v>
      </c>
      <c r="J604" s="8">
        <v>45728</v>
      </c>
      <c r="K604" s="7" t="s">
        <v>81</v>
      </c>
    </row>
    <row r="605" spans="2:11" ht="25.5" x14ac:dyDescent="0.25">
      <c r="B605" s="10" t="s">
        <v>2080</v>
      </c>
      <c r="C605" s="10" t="s">
        <v>2523</v>
      </c>
      <c r="D605" s="7" t="s">
        <v>10</v>
      </c>
      <c r="E605" s="7" t="s">
        <v>13</v>
      </c>
      <c r="F605" s="7" t="s">
        <v>27</v>
      </c>
      <c r="G605" s="7">
        <v>800237412</v>
      </c>
      <c r="H605" s="9">
        <v>6023950</v>
      </c>
      <c r="I605" s="8">
        <v>45687</v>
      </c>
      <c r="J605" s="8">
        <v>45728</v>
      </c>
      <c r="K605" s="7" t="s">
        <v>81</v>
      </c>
    </row>
    <row r="606" spans="2:11" ht="25.5" x14ac:dyDescent="0.25">
      <c r="B606" s="10" t="s">
        <v>2081</v>
      </c>
      <c r="C606" s="10" t="s">
        <v>2551</v>
      </c>
      <c r="D606" s="7" t="s">
        <v>4270</v>
      </c>
      <c r="E606" s="7" t="s">
        <v>13</v>
      </c>
      <c r="F606" s="7" t="s">
        <v>3187</v>
      </c>
      <c r="G606" s="7">
        <v>805031667</v>
      </c>
      <c r="H606" s="9">
        <v>100920000</v>
      </c>
      <c r="I606" s="8">
        <v>45776</v>
      </c>
      <c r="J606" s="8">
        <v>45869</v>
      </c>
      <c r="K606" s="7" t="s">
        <v>81</v>
      </c>
    </row>
    <row r="607" spans="2:11" ht="25.5" x14ac:dyDescent="0.25">
      <c r="B607" s="10" t="s">
        <v>3514</v>
      </c>
      <c r="C607" s="10" t="s">
        <v>4011</v>
      </c>
      <c r="D607" s="7" t="s">
        <v>4270</v>
      </c>
      <c r="E607" s="7" t="s">
        <v>15</v>
      </c>
      <c r="F607" s="7" t="s">
        <v>4537</v>
      </c>
      <c r="G607" s="7">
        <v>900402602</v>
      </c>
      <c r="H607" s="9">
        <v>22140000</v>
      </c>
      <c r="I607" s="8">
        <v>45903</v>
      </c>
      <c r="J607" s="8">
        <v>45961</v>
      </c>
      <c r="K607" s="7" t="s">
        <v>81</v>
      </c>
    </row>
    <row r="608" spans="2:11" ht="25.5" x14ac:dyDescent="0.25">
      <c r="B608" s="10" t="s">
        <v>2082</v>
      </c>
      <c r="C608" s="10" t="s">
        <v>2552</v>
      </c>
      <c r="D608" s="7" t="s">
        <v>10</v>
      </c>
      <c r="E608" s="7" t="s">
        <v>13</v>
      </c>
      <c r="F608" s="7" t="s">
        <v>143</v>
      </c>
      <c r="G608" s="7">
        <v>804000673</v>
      </c>
      <c r="H608" s="9">
        <v>7280000</v>
      </c>
      <c r="I608" s="8">
        <v>45701</v>
      </c>
      <c r="J608" s="8">
        <v>45808</v>
      </c>
      <c r="K608" s="7" t="s">
        <v>81</v>
      </c>
    </row>
    <row r="609" spans="2:11" ht="38.25" x14ac:dyDescent="0.25">
      <c r="B609" s="10" t="s">
        <v>445</v>
      </c>
      <c r="C609" s="10" t="s">
        <v>938</v>
      </c>
      <c r="D609" s="7" t="s">
        <v>11</v>
      </c>
      <c r="E609" s="7" t="s">
        <v>15</v>
      </c>
      <c r="F609" s="7" t="s">
        <v>1376</v>
      </c>
      <c r="G609" s="7">
        <v>1108452671</v>
      </c>
      <c r="H609" s="9">
        <v>23833333</v>
      </c>
      <c r="I609" s="8">
        <v>45705</v>
      </c>
      <c r="J609" s="8">
        <v>45816</v>
      </c>
      <c r="K609" s="7" t="s">
        <v>81</v>
      </c>
    </row>
    <row r="610" spans="2:11" ht="38.25" x14ac:dyDescent="0.25">
      <c r="B610" s="10" t="s">
        <v>446</v>
      </c>
      <c r="C610" s="10" t="s">
        <v>939</v>
      </c>
      <c r="D610" s="7" t="s">
        <v>11</v>
      </c>
      <c r="E610" s="7" t="s">
        <v>15</v>
      </c>
      <c r="F610" s="7" t="s">
        <v>211</v>
      </c>
      <c r="G610" s="7">
        <v>1069174418</v>
      </c>
      <c r="H610" s="9">
        <v>25200000</v>
      </c>
      <c r="I610" s="8">
        <v>45699</v>
      </c>
      <c r="J610" s="8">
        <v>45880</v>
      </c>
      <c r="K610" s="7" t="s">
        <v>81</v>
      </c>
    </row>
    <row r="611" spans="2:11" ht="38.25" x14ac:dyDescent="0.25">
      <c r="B611" s="10" t="s">
        <v>447</v>
      </c>
      <c r="C611" s="10" t="s">
        <v>940</v>
      </c>
      <c r="D611" s="7" t="s">
        <v>11</v>
      </c>
      <c r="E611" s="7" t="s">
        <v>15</v>
      </c>
      <c r="F611" s="7" t="s">
        <v>1377</v>
      </c>
      <c r="G611" s="7">
        <v>1069178047</v>
      </c>
      <c r="H611" s="9">
        <v>25200000</v>
      </c>
      <c r="I611" s="8">
        <v>45699</v>
      </c>
      <c r="J611" s="8">
        <v>45880</v>
      </c>
      <c r="K611" s="7" t="s">
        <v>81</v>
      </c>
    </row>
    <row r="612" spans="2:11" ht="25.5" x14ac:dyDescent="0.25">
      <c r="B612" s="10" t="s">
        <v>2083</v>
      </c>
      <c r="C612" s="10" t="s">
        <v>2553</v>
      </c>
      <c r="D612" s="7" t="s">
        <v>11</v>
      </c>
      <c r="E612" s="7" t="s">
        <v>13</v>
      </c>
      <c r="F612" s="7" t="s">
        <v>3179</v>
      </c>
      <c r="G612" s="7">
        <v>900961919</v>
      </c>
      <c r="H612" s="9">
        <v>42000000</v>
      </c>
      <c r="I612" s="8">
        <v>45804</v>
      </c>
      <c r="J612" s="8">
        <v>45856</v>
      </c>
      <c r="K612" s="7" t="s">
        <v>81</v>
      </c>
    </row>
    <row r="613" spans="2:11" ht="25.5" x14ac:dyDescent="0.25">
      <c r="B613" s="10" t="s">
        <v>3515</v>
      </c>
      <c r="C613" s="10" t="s">
        <v>4012</v>
      </c>
      <c r="D613" s="7" t="s">
        <v>4270</v>
      </c>
      <c r="E613" s="7" t="s">
        <v>13</v>
      </c>
      <c r="F613" s="7" t="s">
        <v>3179</v>
      </c>
      <c r="G613" s="7" t="s">
        <v>4538</v>
      </c>
      <c r="H613" s="9">
        <v>38900000</v>
      </c>
      <c r="I613" s="8">
        <v>45814</v>
      </c>
      <c r="J613" s="8">
        <v>45853</v>
      </c>
      <c r="K613" s="7" t="s">
        <v>81</v>
      </c>
    </row>
    <row r="614" spans="2:11" ht="38.25" x14ac:dyDescent="0.25">
      <c r="B614" s="10" t="s">
        <v>3516</v>
      </c>
      <c r="C614" s="10" t="s">
        <v>4013</v>
      </c>
      <c r="D614" s="7" t="s">
        <v>4270</v>
      </c>
      <c r="E614" s="7" t="s">
        <v>13</v>
      </c>
      <c r="F614" s="7" t="s">
        <v>2675</v>
      </c>
      <c r="G614" s="7">
        <v>1030598851</v>
      </c>
      <c r="H614" s="9">
        <v>25299000</v>
      </c>
      <c r="I614" s="8">
        <v>45826</v>
      </c>
      <c r="J614" s="8">
        <v>45884</v>
      </c>
      <c r="K614" s="7" t="s">
        <v>81</v>
      </c>
    </row>
    <row r="615" spans="2:11" ht="25.5" x14ac:dyDescent="0.25">
      <c r="B615" s="10" t="s">
        <v>3517</v>
      </c>
      <c r="C615" s="10" t="s">
        <v>4014</v>
      </c>
      <c r="D615" s="7" t="s">
        <v>10</v>
      </c>
      <c r="E615" s="7" t="s">
        <v>13</v>
      </c>
      <c r="F615" s="7" t="s">
        <v>29</v>
      </c>
      <c r="G615" s="7" t="s">
        <v>30</v>
      </c>
      <c r="H615" s="9">
        <v>3851852</v>
      </c>
      <c r="I615" s="8">
        <v>45884</v>
      </c>
      <c r="J615" s="8">
        <v>45915</v>
      </c>
      <c r="K615" s="7" t="s">
        <v>81</v>
      </c>
    </row>
    <row r="616" spans="2:11" ht="25.5" x14ac:dyDescent="0.25">
      <c r="B616" s="10" t="s">
        <v>3518</v>
      </c>
      <c r="C616" s="10" t="s">
        <v>4014</v>
      </c>
      <c r="D616" s="7" t="s">
        <v>10</v>
      </c>
      <c r="E616" s="7" t="s">
        <v>13</v>
      </c>
      <c r="F616" s="7" t="s">
        <v>4539</v>
      </c>
      <c r="G616" s="7">
        <v>10125834</v>
      </c>
      <c r="H616" s="9">
        <v>18842700</v>
      </c>
      <c r="I616" s="8">
        <v>45874</v>
      </c>
      <c r="J616" s="8">
        <v>45915</v>
      </c>
      <c r="K616" s="7" t="s">
        <v>81</v>
      </c>
    </row>
    <row r="617" spans="2:11" ht="25.5" x14ac:dyDescent="0.25">
      <c r="B617" s="10" t="s">
        <v>3519</v>
      </c>
      <c r="C617" s="10" t="s">
        <v>4015</v>
      </c>
      <c r="D617" s="7" t="s">
        <v>10</v>
      </c>
      <c r="E617" s="7" t="s">
        <v>13</v>
      </c>
      <c r="F617" s="7" t="s">
        <v>29</v>
      </c>
      <c r="G617" s="7" t="s">
        <v>30</v>
      </c>
      <c r="H617" s="9">
        <v>13573776</v>
      </c>
      <c r="I617" s="8">
        <v>45888</v>
      </c>
      <c r="J617" s="8">
        <v>45930</v>
      </c>
      <c r="K617" s="7" t="s">
        <v>81</v>
      </c>
    </row>
    <row r="618" spans="2:11" ht="38.25" x14ac:dyDescent="0.25">
      <c r="B618" s="10" t="s">
        <v>3520</v>
      </c>
      <c r="C618" s="10" t="s">
        <v>4016</v>
      </c>
      <c r="D618" s="7" t="s">
        <v>10</v>
      </c>
      <c r="E618" s="7" t="s">
        <v>13</v>
      </c>
      <c r="F618" s="7" t="s">
        <v>155</v>
      </c>
      <c r="G618" s="7">
        <v>900155107</v>
      </c>
      <c r="H618" s="9">
        <v>7933880</v>
      </c>
      <c r="I618" s="8">
        <v>45891</v>
      </c>
      <c r="J618" s="8">
        <v>45915</v>
      </c>
      <c r="K618" s="7" t="s">
        <v>81</v>
      </c>
    </row>
    <row r="619" spans="2:11" ht="25.5" x14ac:dyDescent="0.25">
      <c r="B619" s="10" t="s">
        <v>3521</v>
      </c>
      <c r="C619" s="10" t="s">
        <v>4006</v>
      </c>
      <c r="D619" s="7" t="s">
        <v>12</v>
      </c>
      <c r="E619" s="7" t="s">
        <v>13</v>
      </c>
      <c r="F619" s="7" t="s">
        <v>4540</v>
      </c>
      <c r="G619" s="7">
        <v>900322566</v>
      </c>
      <c r="H619" s="9">
        <v>38192216</v>
      </c>
      <c r="I619" s="8">
        <v>45875</v>
      </c>
      <c r="J619" s="8">
        <v>45915</v>
      </c>
      <c r="K619" s="7" t="s">
        <v>81</v>
      </c>
    </row>
    <row r="620" spans="2:11" ht="38.25" x14ac:dyDescent="0.25">
      <c r="B620" s="10" t="s">
        <v>3522</v>
      </c>
      <c r="C620" s="10" t="s">
        <v>4017</v>
      </c>
      <c r="D620" s="7" t="s">
        <v>4270</v>
      </c>
      <c r="E620" s="7" t="s">
        <v>13</v>
      </c>
      <c r="F620" s="7" t="s">
        <v>3233</v>
      </c>
      <c r="G620" s="7">
        <v>830025735</v>
      </c>
      <c r="H620" s="9">
        <v>136736950</v>
      </c>
      <c r="I620" s="8">
        <v>45862</v>
      </c>
      <c r="J620" s="8">
        <v>45961</v>
      </c>
      <c r="K620" s="7" t="s">
        <v>81</v>
      </c>
    </row>
    <row r="621" spans="2:11" ht="25.5" x14ac:dyDescent="0.25">
      <c r="B621" s="10" t="s">
        <v>3523</v>
      </c>
      <c r="C621" s="10" t="s">
        <v>4018</v>
      </c>
      <c r="D621" s="7" t="s">
        <v>4271</v>
      </c>
      <c r="E621" s="7" t="s">
        <v>15</v>
      </c>
      <c r="F621" s="7" t="s">
        <v>113</v>
      </c>
      <c r="G621" s="7">
        <v>1019012536</v>
      </c>
      <c r="H621" s="9">
        <v>19200000</v>
      </c>
      <c r="I621" s="8">
        <v>45863</v>
      </c>
      <c r="J621" s="8">
        <v>45930</v>
      </c>
      <c r="K621" s="7" t="s">
        <v>81</v>
      </c>
    </row>
    <row r="622" spans="2:11" ht="38.25" x14ac:dyDescent="0.25">
      <c r="B622" s="10" t="s">
        <v>3524</v>
      </c>
      <c r="C622" s="10" t="s">
        <v>4019</v>
      </c>
      <c r="D622" s="7" t="s">
        <v>11</v>
      </c>
      <c r="E622" s="7" t="s">
        <v>13</v>
      </c>
      <c r="F622" s="7" t="s">
        <v>4541</v>
      </c>
      <c r="G622" s="7">
        <v>900398337</v>
      </c>
      <c r="H622" s="9">
        <v>1620870878</v>
      </c>
      <c r="I622" s="8">
        <v>45861</v>
      </c>
      <c r="J622" s="8">
        <v>45954</v>
      </c>
      <c r="K622" s="7" t="s">
        <v>81</v>
      </c>
    </row>
    <row r="623" spans="2:11" x14ac:dyDescent="0.25">
      <c r="B623" s="10" t="s">
        <v>3525</v>
      </c>
      <c r="C623" s="10" t="s">
        <v>4020</v>
      </c>
      <c r="D623" s="7" t="s">
        <v>10</v>
      </c>
      <c r="E623" s="7" t="s">
        <v>13</v>
      </c>
      <c r="F623" s="7" t="s">
        <v>29</v>
      </c>
      <c r="G623" s="7" t="s">
        <v>30</v>
      </c>
      <c r="H623" s="9">
        <v>17810458</v>
      </c>
      <c r="I623" s="8">
        <v>45881</v>
      </c>
      <c r="J623" s="8">
        <v>45922</v>
      </c>
      <c r="K623" s="7" t="s">
        <v>81</v>
      </c>
    </row>
    <row r="624" spans="2:11" ht="25.5" x14ac:dyDescent="0.25">
      <c r="B624" s="10" t="s">
        <v>3526</v>
      </c>
      <c r="C624" s="10" t="s">
        <v>4021</v>
      </c>
      <c r="D624" s="7" t="s">
        <v>10</v>
      </c>
      <c r="E624" s="7" t="s">
        <v>13</v>
      </c>
      <c r="F624" s="7" t="s">
        <v>4466</v>
      </c>
      <c r="G624" s="7">
        <v>80048498</v>
      </c>
      <c r="H624" s="9">
        <v>25760000</v>
      </c>
      <c r="I624" s="8">
        <v>45890</v>
      </c>
      <c r="J624" s="8">
        <v>45930</v>
      </c>
      <c r="K624" s="7" t="s">
        <v>81</v>
      </c>
    </row>
    <row r="625" spans="2:11" ht="25.5" x14ac:dyDescent="0.25">
      <c r="B625" s="10" t="s">
        <v>3527</v>
      </c>
      <c r="C625" s="10" t="s">
        <v>4021</v>
      </c>
      <c r="D625" s="7" t="s">
        <v>10</v>
      </c>
      <c r="E625" s="7" t="s">
        <v>13</v>
      </c>
      <c r="F625" s="7" t="s">
        <v>27</v>
      </c>
      <c r="G625" s="7">
        <v>800237412</v>
      </c>
      <c r="H625" s="9">
        <v>45502625</v>
      </c>
      <c r="I625" s="8">
        <v>45890</v>
      </c>
      <c r="J625" s="8">
        <v>45930</v>
      </c>
      <c r="K625" s="7" t="s">
        <v>81</v>
      </c>
    </row>
    <row r="626" spans="2:11" ht="38.25" x14ac:dyDescent="0.25">
      <c r="B626" s="10" t="s">
        <v>3528</v>
      </c>
      <c r="C626" s="10" t="s">
        <v>4022</v>
      </c>
      <c r="D626" s="7" t="s">
        <v>10</v>
      </c>
      <c r="E626" s="7" t="s">
        <v>13</v>
      </c>
      <c r="F626" s="7" t="s">
        <v>27</v>
      </c>
      <c r="G626" s="7">
        <v>800237412</v>
      </c>
      <c r="H626" s="9">
        <v>7570780</v>
      </c>
      <c r="I626" s="8">
        <v>45897</v>
      </c>
      <c r="J626" s="8">
        <v>45930</v>
      </c>
      <c r="K626" s="7" t="s">
        <v>81</v>
      </c>
    </row>
    <row r="627" spans="2:11" ht="25.5" x14ac:dyDescent="0.25">
      <c r="B627" s="10" t="s">
        <v>3529</v>
      </c>
      <c r="C627" s="10" t="s">
        <v>4023</v>
      </c>
      <c r="D627" s="7" t="s">
        <v>10</v>
      </c>
      <c r="E627" s="7" t="s">
        <v>13</v>
      </c>
      <c r="F627" s="7" t="s">
        <v>29</v>
      </c>
      <c r="G627" s="7" t="s">
        <v>30</v>
      </c>
      <c r="H627" s="9">
        <v>2297222</v>
      </c>
      <c r="I627" s="8">
        <v>45932</v>
      </c>
      <c r="J627" s="8">
        <v>45961</v>
      </c>
      <c r="K627" s="7" t="s">
        <v>81</v>
      </c>
    </row>
    <row r="628" spans="2:11" ht="51" x14ac:dyDescent="0.25">
      <c r="B628" s="10" t="s">
        <v>3530</v>
      </c>
      <c r="C628" s="10" t="s">
        <v>4024</v>
      </c>
      <c r="D628" s="7" t="s">
        <v>10</v>
      </c>
      <c r="E628" s="7" t="s">
        <v>13</v>
      </c>
      <c r="F628" s="7" t="s">
        <v>29</v>
      </c>
      <c r="G628" s="7" t="s">
        <v>30</v>
      </c>
      <c r="H628" s="9">
        <v>38533332</v>
      </c>
      <c r="I628" s="8">
        <v>45945</v>
      </c>
      <c r="J628" s="8">
        <v>45979</v>
      </c>
      <c r="K628" s="7" t="s">
        <v>81</v>
      </c>
    </row>
    <row r="629" spans="2:11" ht="25.5" x14ac:dyDescent="0.25">
      <c r="B629" s="10" t="s">
        <v>3531</v>
      </c>
      <c r="C629" s="10" t="s">
        <v>4025</v>
      </c>
      <c r="D629" s="7" t="s">
        <v>10</v>
      </c>
      <c r="E629" s="7" t="s">
        <v>13</v>
      </c>
      <c r="F629" s="7" t="s">
        <v>143</v>
      </c>
      <c r="G629" s="7">
        <v>804000673</v>
      </c>
      <c r="H629" s="9">
        <v>32000000</v>
      </c>
      <c r="I629" s="8">
        <v>45953</v>
      </c>
      <c r="J629" s="8">
        <v>45982</v>
      </c>
      <c r="K629" s="7" t="s">
        <v>81</v>
      </c>
    </row>
    <row r="630" spans="2:11" ht="38.25" x14ac:dyDescent="0.25">
      <c r="B630" s="10" t="s">
        <v>3532</v>
      </c>
      <c r="C630" s="10" t="s">
        <v>4026</v>
      </c>
      <c r="D630" s="7" t="s">
        <v>10</v>
      </c>
      <c r="E630" s="7" t="s">
        <v>13</v>
      </c>
      <c r="F630" s="7" t="s">
        <v>29</v>
      </c>
      <c r="G630" s="7" t="s">
        <v>30</v>
      </c>
      <c r="H630" s="9">
        <v>14920751</v>
      </c>
      <c r="I630" s="8">
        <v>45910</v>
      </c>
      <c r="J630" s="8">
        <v>45930</v>
      </c>
      <c r="K630" s="7" t="s">
        <v>81</v>
      </c>
    </row>
    <row r="631" spans="2:11" ht="76.5" x14ac:dyDescent="0.25">
      <c r="B631" s="10" t="s">
        <v>448</v>
      </c>
      <c r="C631" s="10" t="s">
        <v>941</v>
      </c>
      <c r="D631" s="7" t="s">
        <v>4270</v>
      </c>
      <c r="E631" s="7" t="s">
        <v>15</v>
      </c>
      <c r="F631" s="7" t="s">
        <v>1378</v>
      </c>
      <c r="G631" s="7" t="s">
        <v>161</v>
      </c>
      <c r="H631" s="9">
        <v>40511170</v>
      </c>
      <c r="I631" s="8">
        <v>45747</v>
      </c>
      <c r="J631" s="8">
        <v>45950</v>
      </c>
      <c r="K631" s="7" t="s">
        <v>81</v>
      </c>
    </row>
    <row r="632" spans="2:11" ht="25.5" x14ac:dyDescent="0.25">
      <c r="B632" s="10" t="s">
        <v>2084</v>
      </c>
      <c r="C632" s="10" t="s">
        <v>942</v>
      </c>
      <c r="D632" s="7" t="s">
        <v>10</v>
      </c>
      <c r="E632" s="7" t="s">
        <v>13</v>
      </c>
      <c r="F632" s="7" t="s">
        <v>1379</v>
      </c>
      <c r="G632" s="7" t="s">
        <v>32</v>
      </c>
      <c r="H632" s="9">
        <v>9999000</v>
      </c>
      <c r="I632" s="8">
        <v>45713</v>
      </c>
      <c r="J632" s="8">
        <v>45777</v>
      </c>
      <c r="K632" s="7" t="s">
        <v>3253</v>
      </c>
    </row>
    <row r="633" spans="2:11" ht="38.25" x14ac:dyDescent="0.25">
      <c r="B633" s="10" t="s">
        <v>449</v>
      </c>
      <c r="C633" s="10" t="s">
        <v>943</v>
      </c>
      <c r="D633" s="7" t="s">
        <v>4270</v>
      </c>
      <c r="E633" s="7" t="s">
        <v>15</v>
      </c>
      <c r="F633" s="7" t="s">
        <v>1380</v>
      </c>
      <c r="G633" s="7" t="s">
        <v>1381</v>
      </c>
      <c r="H633" s="9">
        <v>6751200</v>
      </c>
      <c r="I633" s="8">
        <v>45747</v>
      </c>
      <c r="J633" s="8">
        <v>45898</v>
      </c>
      <c r="K633" s="7" t="s">
        <v>81</v>
      </c>
    </row>
    <row r="634" spans="2:11" ht="25.5" x14ac:dyDescent="0.25">
      <c r="B634" s="10" t="s">
        <v>450</v>
      </c>
      <c r="C634" s="10" t="s">
        <v>170</v>
      </c>
      <c r="D634" s="7" t="s">
        <v>4270</v>
      </c>
      <c r="E634" s="7" t="s">
        <v>15</v>
      </c>
      <c r="F634" s="7" t="s">
        <v>1382</v>
      </c>
      <c r="G634" s="7" t="s">
        <v>308</v>
      </c>
      <c r="H634" s="9">
        <v>7520000</v>
      </c>
      <c r="I634" s="8">
        <v>45719</v>
      </c>
      <c r="J634" s="8">
        <v>46006</v>
      </c>
      <c r="K634" s="7" t="s">
        <v>81</v>
      </c>
    </row>
    <row r="635" spans="2:11" ht="89.25" x14ac:dyDescent="0.25">
      <c r="B635" s="10" t="s">
        <v>2085</v>
      </c>
      <c r="C635" s="10" t="s">
        <v>2554</v>
      </c>
      <c r="D635" s="7" t="s">
        <v>4270</v>
      </c>
      <c r="E635" s="7" t="s">
        <v>14</v>
      </c>
      <c r="F635" s="7" t="s">
        <v>98</v>
      </c>
      <c r="G635" s="7" t="s">
        <v>101</v>
      </c>
      <c r="H635" s="9">
        <v>28027019</v>
      </c>
      <c r="I635" s="8">
        <v>45771</v>
      </c>
      <c r="J635" s="8">
        <v>45894</v>
      </c>
      <c r="K635" s="7" t="s">
        <v>81</v>
      </c>
    </row>
    <row r="636" spans="2:11" ht="51" x14ac:dyDescent="0.25">
      <c r="B636" s="10" t="s">
        <v>2086</v>
      </c>
      <c r="C636" s="10" t="s">
        <v>2555</v>
      </c>
      <c r="D636" s="7" t="s">
        <v>4270</v>
      </c>
      <c r="E636" s="7" t="s">
        <v>14</v>
      </c>
      <c r="F636" s="7" t="s">
        <v>3188</v>
      </c>
      <c r="G636" s="7" t="s">
        <v>3189</v>
      </c>
      <c r="H636" s="9">
        <v>35000000</v>
      </c>
      <c r="I636" s="8">
        <v>45771</v>
      </c>
      <c r="J636" s="8">
        <v>45869</v>
      </c>
      <c r="K636" s="7" t="s">
        <v>81</v>
      </c>
    </row>
    <row r="637" spans="2:11" ht="51" x14ac:dyDescent="0.25">
      <c r="B637" s="10" t="s">
        <v>451</v>
      </c>
      <c r="C637" s="10" t="s">
        <v>169</v>
      </c>
      <c r="D637" s="7" t="s">
        <v>11</v>
      </c>
      <c r="E637" s="7" t="s">
        <v>15</v>
      </c>
      <c r="F637" s="7" t="s">
        <v>1383</v>
      </c>
      <c r="G637" s="7" t="s">
        <v>1384</v>
      </c>
      <c r="H637" s="9">
        <v>56100000</v>
      </c>
      <c r="I637" s="8">
        <v>45671</v>
      </c>
      <c r="J637" s="8">
        <v>46006</v>
      </c>
      <c r="K637" s="7" t="s">
        <v>81</v>
      </c>
    </row>
    <row r="638" spans="2:11" ht="25.5" x14ac:dyDescent="0.25">
      <c r="B638" s="10" t="s">
        <v>2087</v>
      </c>
      <c r="C638" s="10" t="s">
        <v>2556</v>
      </c>
      <c r="D638" s="7" t="s">
        <v>4270</v>
      </c>
      <c r="E638" s="7" t="s">
        <v>14</v>
      </c>
      <c r="F638" s="7" t="s">
        <v>3190</v>
      </c>
      <c r="G638" s="7" t="s">
        <v>3191</v>
      </c>
      <c r="H638" s="9">
        <v>4604586</v>
      </c>
      <c r="I638" s="8">
        <v>45777</v>
      </c>
      <c r="J638" s="8">
        <v>45835</v>
      </c>
      <c r="K638" s="7" t="s">
        <v>3253</v>
      </c>
    </row>
    <row r="639" spans="2:11" ht="38.25" x14ac:dyDescent="0.25">
      <c r="B639" s="10" t="s">
        <v>452</v>
      </c>
      <c r="C639" s="10" t="s">
        <v>944</v>
      </c>
      <c r="D639" s="7" t="s">
        <v>4270</v>
      </c>
      <c r="E639" s="7" t="s">
        <v>15</v>
      </c>
      <c r="F639" s="7" t="s">
        <v>209</v>
      </c>
      <c r="G639" s="7" t="s">
        <v>158</v>
      </c>
      <c r="H639" s="9">
        <v>12950460</v>
      </c>
      <c r="I639" s="8">
        <v>45713</v>
      </c>
      <c r="J639" s="8">
        <v>45947</v>
      </c>
      <c r="K639" s="7" t="s">
        <v>81</v>
      </c>
    </row>
    <row r="640" spans="2:11" ht="25.5" x14ac:dyDescent="0.25">
      <c r="B640" s="10" t="s">
        <v>2088</v>
      </c>
      <c r="C640" s="10" t="s">
        <v>2557</v>
      </c>
      <c r="D640" s="7" t="s">
        <v>4270</v>
      </c>
      <c r="E640" s="7" t="s">
        <v>14</v>
      </c>
      <c r="F640" s="7" t="s">
        <v>3192</v>
      </c>
      <c r="G640" s="7" t="s">
        <v>41</v>
      </c>
      <c r="H640" s="9">
        <v>27300000</v>
      </c>
      <c r="I640" s="8">
        <v>45771</v>
      </c>
      <c r="J640" s="8">
        <v>45923</v>
      </c>
      <c r="K640" s="7" t="s">
        <v>81</v>
      </c>
    </row>
    <row r="641" spans="2:11" ht="25.5" x14ac:dyDescent="0.25">
      <c r="B641" s="10" t="s">
        <v>453</v>
      </c>
      <c r="C641" s="10" t="s">
        <v>945</v>
      </c>
      <c r="D641" s="7" t="s">
        <v>4270</v>
      </c>
      <c r="E641" s="7" t="s">
        <v>13</v>
      </c>
      <c r="F641" s="7" t="s">
        <v>1385</v>
      </c>
      <c r="G641" s="7" t="s">
        <v>1386</v>
      </c>
      <c r="H641" s="9">
        <v>126079455.18000001</v>
      </c>
      <c r="I641" s="8">
        <v>45747</v>
      </c>
      <c r="J641" s="8">
        <v>45835</v>
      </c>
      <c r="K641" s="7" t="s">
        <v>81</v>
      </c>
    </row>
    <row r="642" spans="2:11" ht="38.25" x14ac:dyDescent="0.25">
      <c r="B642" s="10" t="s">
        <v>2089</v>
      </c>
      <c r="C642" s="10" t="s">
        <v>946</v>
      </c>
      <c r="D642" s="7" t="s">
        <v>10</v>
      </c>
      <c r="E642" s="7" t="s">
        <v>13</v>
      </c>
      <c r="F642" s="7" t="s">
        <v>1379</v>
      </c>
      <c r="G642" s="7" t="s">
        <v>32</v>
      </c>
      <c r="H642" s="9">
        <v>6709996</v>
      </c>
      <c r="I642" s="8">
        <v>45721</v>
      </c>
      <c r="J642" s="8">
        <v>45777</v>
      </c>
      <c r="K642" s="7" t="s">
        <v>3253</v>
      </c>
    </row>
    <row r="643" spans="2:11" ht="25.5" x14ac:dyDescent="0.25">
      <c r="B643" s="10" t="s">
        <v>2090</v>
      </c>
      <c r="C643" s="10" t="s">
        <v>947</v>
      </c>
      <c r="D643" s="7" t="s">
        <v>10</v>
      </c>
      <c r="E643" s="7" t="s">
        <v>13</v>
      </c>
      <c r="F643" s="7" t="s">
        <v>122</v>
      </c>
      <c r="G643" s="7" t="s">
        <v>123</v>
      </c>
      <c r="H643" s="9">
        <v>117068784</v>
      </c>
      <c r="I643" s="8">
        <v>45714</v>
      </c>
      <c r="J643" s="8">
        <v>45777</v>
      </c>
      <c r="K643" s="7" t="s">
        <v>3253</v>
      </c>
    </row>
    <row r="644" spans="2:11" ht="25.5" x14ac:dyDescent="0.25">
      <c r="B644" s="10" t="s">
        <v>2091</v>
      </c>
      <c r="C644" s="10" t="s">
        <v>948</v>
      </c>
      <c r="D644" s="7" t="s">
        <v>10</v>
      </c>
      <c r="E644" s="7" t="s">
        <v>13</v>
      </c>
      <c r="F644" s="7" t="s">
        <v>208</v>
      </c>
      <c r="G644" s="7" t="s">
        <v>135</v>
      </c>
      <c r="H644" s="9">
        <v>25081600</v>
      </c>
      <c r="I644" s="8">
        <v>45747</v>
      </c>
      <c r="J644" s="8">
        <v>45838</v>
      </c>
      <c r="K644" s="7" t="s">
        <v>3253</v>
      </c>
    </row>
    <row r="645" spans="2:11" ht="25.5" x14ac:dyDescent="0.25">
      <c r="B645" s="10" t="s">
        <v>2092</v>
      </c>
      <c r="C645" s="10" t="s">
        <v>949</v>
      </c>
      <c r="D645" s="7" t="s">
        <v>10</v>
      </c>
      <c r="E645" s="7" t="s">
        <v>13</v>
      </c>
      <c r="F645" s="7" t="s">
        <v>122</v>
      </c>
      <c r="G645" s="7" t="s">
        <v>123</v>
      </c>
      <c r="H645" s="9">
        <v>51526013</v>
      </c>
      <c r="I645" s="8">
        <v>45709</v>
      </c>
      <c r="J645" s="8">
        <v>45808</v>
      </c>
      <c r="K645" s="7" t="s">
        <v>3253</v>
      </c>
    </row>
    <row r="646" spans="2:11" ht="25.5" x14ac:dyDescent="0.25">
      <c r="B646" s="10" t="s">
        <v>2093</v>
      </c>
      <c r="C646" s="10" t="s">
        <v>950</v>
      </c>
      <c r="D646" s="7" t="s">
        <v>10</v>
      </c>
      <c r="E646" s="7" t="s">
        <v>13</v>
      </c>
      <c r="F646" s="7" t="s">
        <v>220</v>
      </c>
      <c r="G646" s="7" t="s">
        <v>28</v>
      </c>
      <c r="H646" s="9">
        <v>22022800</v>
      </c>
      <c r="I646" s="8">
        <v>45747</v>
      </c>
      <c r="J646" s="8">
        <v>45807</v>
      </c>
      <c r="K646" s="7" t="s">
        <v>3253</v>
      </c>
    </row>
    <row r="647" spans="2:11" ht="25.5" x14ac:dyDescent="0.25">
      <c r="B647" s="10" t="s">
        <v>2094</v>
      </c>
      <c r="C647" s="10" t="s">
        <v>951</v>
      </c>
      <c r="D647" s="7" t="s">
        <v>10</v>
      </c>
      <c r="E647" s="7" t="s">
        <v>13</v>
      </c>
      <c r="F647" s="7" t="s">
        <v>152</v>
      </c>
      <c r="G647" s="7" t="s">
        <v>153</v>
      </c>
      <c r="H647" s="9">
        <v>3139600</v>
      </c>
      <c r="I647" s="8">
        <v>45736</v>
      </c>
      <c r="J647" s="8">
        <v>45802</v>
      </c>
      <c r="K647" s="7" t="s">
        <v>3253</v>
      </c>
    </row>
    <row r="648" spans="2:11" ht="38.25" x14ac:dyDescent="0.25">
      <c r="B648" s="10" t="s">
        <v>2095</v>
      </c>
      <c r="C648" s="10" t="s">
        <v>2558</v>
      </c>
      <c r="D648" s="7" t="s">
        <v>12</v>
      </c>
      <c r="E648" s="7" t="s">
        <v>86</v>
      </c>
      <c r="F648" s="7" t="s">
        <v>3193</v>
      </c>
      <c r="G648" s="7" t="s">
        <v>3194</v>
      </c>
      <c r="H648" s="9">
        <v>2008019959.1400001</v>
      </c>
      <c r="I648" s="8">
        <v>45776</v>
      </c>
      <c r="J648" s="8">
        <v>45945</v>
      </c>
      <c r="K648" s="7" t="s">
        <v>81</v>
      </c>
    </row>
    <row r="649" spans="2:11" ht="38.25" x14ac:dyDescent="0.25">
      <c r="B649" s="10" t="s">
        <v>454</v>
      </c>
      <c r="C649" s="10" t="s">
        <v>171</v>
      </c>
      <c r="D649" s="7" t="s">
        <v>4270</v>
      </c>
      <c r="E649" s="7" t="s">
        <v>13</v>
      </c>
      <c r="F649" s="7" t="s">
        <v>1387</v>
      </c>
      <c r="G649" s="7" t="s">
        <v>204</v>
      </c>
      <c r="H649" s="9">
        <v>72987500.260000005</v>
      </c>
      <c r="I649" s="8">
        <v>45747</v>
      </c>
      <c r="J649" s="8">
        <v>45835</v>
      </c>
      <c r="K649" s="7" t="s">
        <v>81</v>
      </c>
    </row>
    <row r="650" spans="2:11" ht="25.5" x14ac:dyDescent="0.25">
      <c r="B650" s="10" t="s">
        <v>2096</v>
      </c>
      <c r="C650" s="10" t="s">
        <v>952</v>
      </c>
      <c r="D650" s="7" t="s">
        <v>10</v>
      </c>
      <c r="E650" s="7" t="s">
        <v>13</v>
      </c>
      <c r="F650" s="7" t="s">
        <v>152</v>
      </c>
      <c r="G650" s="7" t="s">
        <v>153</v>
      </c>
      <c r="H650" s="9">
        <v>66000000</v>
      </c>
      <c r="I650" s="8">
        <v>45702</v>
      </c>
      <c r="J650" s="8">
        <v>45791</v>
      </c>
      <c r="K650" s="7" t="s">
        <v>3253</v>
      </c>
    </row>
    <row r="651" spans="2:11" ht="25.5" x14ac:dyDescent="0.25">
      <c r="B651" s="10" t="s">
        <v>2097</v>
      </c>
      <c r="C651" s="10" t="s">
        <v>953</v>
      </c>
      <c r="D651" s="7" t="s">
        <v>10</v>
      </c>
      <c r="E651" s="7" t="s">
        <v>13</v>
      </c>
      <c r="F651" s="7" t="s">
        <v>152</v>
      </c>
      <c r="G651" s="7" t="s">
        <v>153</v>
      </c>
      <c r="H651" s="9">
        <v>161700000</v>
      </c>
      <c r="I651" s="8">
        <v>45712</v>
      </c>
      <c r="J651" s="8">
        <v>45822</v>
      </c>
      <c r="K651" s="7" t="s">
        <v>81</v>
      </c>
    </row>
    <row r="652" spans="2:11" ht="25.5" x14ac:dyDescent="0.25">
      <c r="B652" s="10" t="s">
        <v>2098</v>
      </c>
      <c r="C652" s="10" t="s">
        <v>954</v>
      </c>
      <c r="D652" s="7" t="s">
        <v>10</v>
      </c>
      <c r="E652" s="7" t="s">
        <v>13</v>
      </c>
      <c r="F652" s="7" t="s">
        <v>122</v>
      </c>
      <c r="G652" s="7" t="s">
        <v>123</v>
      </c>
      <c r="H652" s="9">
        <v>61964000</v>
      </c>
      <c r="I652" s="8">
        <v>45719</v>
      </c>
      <c r="J652" s="8">
        <v>45777</v>
      </c>
      <c r="K652" s="7" t="s">
        <v>3253</v>
      </c>
    </row>
    <row r="653" spans="2:11" ht="25.5" x14ac:dyDescent="0.25">
      <c r="B653" s="10" t="s">
        <v>2099</v>
      </c>
      <c r="C653" s="10" t="s">
        <v>955</v>
      </c>
      <c r="D653" s="7" t="s">
        <v>10</v>
      </c>
      <c r="E653" s="7" t="s">
        <v>13</v>
      </c>
      <c r="F653" s="7" t="s">
        <v>1379</v>
      </c>
      <c r="G653" s="7" t="s">
        <v>1388</v>
      </c>
      <c r="H653" s="9">
        <v>26272820</v>
      </c>
      <c r="I653" s="8">
        <v>45730</v>
      </c>
      <c r="J653" s="8">
        <v>45807</v>
      </c>
      <c r="K653" s="7" t="s">
        <v>3253</v>
      </c>
    </row>
    <row r="654" spans="2:11" ht="38.25" x14ac:dyDescent="0.25">
      <c r="B654" s="10" t="s">
        <v>455</v>
      </c>
      <c r="C654" s="10" t="s">
        <v>956</v>
      </c>
      <c r="D654" s="7" t="s">
        <v>11</v>
      </c>
      <c r="E654" s="7" t="s">
        <v>15</v>
      </c>
      <c r="F654" s="7" t="s">
        <v>142</v>
      </c>
      <c r="G654" s="7" t="s">
        <v>1389</v>
      </c>
      <c r="H654" s="9">
        <v>55250000</v>
      </c>
      <c r="I654" s="8">
        <v>45673</v>
      </c>
      <c r="J654" s="8">
        <v>45910</v>
      </c>
      <c r="K654" s="7" t="s">
        <v>81</v>
      </c>
    </row>
    <row r="655" spans="2:11" ht="38.25" x14ac:dyDescent="0.25">
      <c r="B655" s="10" t="s">
        <v>2100</v>
      </c>
      <c r="C655" s="10" t="s">
        <v>2559</v>
      </c>
      <c r="D655" s="7" t="s">
        <v>4270</v>
      </c>
      <c r="E655" s="7" t="s">
        <v>86</v>
      </c>
      <c r="F655" s="7" t="s">
        <v>3195</v>
      </c>
      <c r="G655" s="7" t="s">
        <v>3196</v>
      </c>
      <c r="H655" s="9">
        <v>156369015.56</v>
      </c>
      <c r="I655" s="8">
        <v>45777</v>
      </c>
      <c r="J655" s="8">
        <v>45838</v>
      </c>
      <c r="K655" s="7" t="s">
        <v>81</v>
      </c>
    </row>
    <row r="656" spans="2:11" ht="51" x14ac:dyDescent="0.25">
      <c r="B656" s="10" t="s">
        <v>456</v>
      </c>
      <c r="C656" s="10" t="s">
        <v>957</v>
      </c>
      <c r="D656" s="7" t="s">
        <v>4270</v>
      </c>
      <c r="E656" s="7" t="s">
        <v>14</v>
      </c>
      <c r="F656" s="7" t="s">
        <v>1390</v>
      </c>
      <c r="G656" s="7" t="s">
        <v>159</v>
      </c>
      <c r="H656" s="9">
        <v>16084468.4</v>
      </c>
      <c r="I656" s="8">
        <v>45702</v>
      </c>
      <c r="J656" s="8">
        <v>45792</v>
      </c>
      <c r="K656" s="7" t="s">
        <v>3253</v>
      </c>
    </row>
    <row r="657" spans="2:11" ht="63.75" x14ac:dyDescent="0.25">
      <c r="B657" s="10" t="s">
        <v>2101</v>
      </c>
      <c r="C657" s="10" t="s">
        <v>2560</v>
      </c>
      <c r="D657" s="7" t="s">
        <v>12</v>
      </c>
      <c r="E657" s="7" t="s">
        <v>13</v>
      </c>
      <c r="F657" s="7" t="s">
        <v>3197</v>
      </c>
      <c r="G657" s="7" t="s">
        <v>2947</v>
      </c>
      <c r="H657" s="9">
        <v>336244896.73999995</v>
      </c>
      <c r="I657" s="8">
        <v>45777</v>
      </c>
      <c r="J657" s="8">
        <v>45863</v>
      </c>
      <c r="K657" s="7" t="s">
        <v>81</v>
      </c>
    </row>
    <row r="658" spans="2:11" ht="63.75" x14ac:dyDescent="0.25">
      <c r="B658" s="10" t="s">
        <v>2102</v>
      </c>
      <c r="C658" s="10" t="s">
        <v>2561</v>
      </c>
      <c r="D658" s="7" t="s">
        <v>12</v>
      </c>
      <c r="E658" s="7" t="s">
        <v>13</v>
      </c>
      <c r="F658" s="7" t="s">
        <v>1328</v>
      </c>
      <c r="G658" s="7" t="s">
        <v>89</v>
      </c>
      <c r="H658" s="9">
        <v>277265743.88999999</v>
      </c>
      <c r="I658" s="8">
        <v>45777</v>
      </c>
      <c r="J658" s="8">
        <v>45863</v>
      </c>
      <c r="K658" s="7" t="s">
        <v>81</v>
      </c>
    </row>
    <row r="659" spans="2:11" ht="25.5" x14ac:dyDescent="0.25">
      <c r="B659" s="10" t="s">
        <v>2103</v>
      </c>
      <c r="C659" s="10" t="s">
        <v>2562</v>
      </c>
      <c r="D659" s="7" t="s">
        <v>4270</v>
      </c>
      <c r="E659" s="7" t="s">
        <v>13</v>
      </c>
      <c r="F659" s="7" t="s">
        <v>3198</v>
      </c>
      <c r="G659" s="7" t="s">
        <v>3199</v>
      </c>
      <c r="H659" s="9">
        <v>8878512</v>
      </c>
      <c r="I659" s="8">
        <v>45772</v>
      </c>
      <c r="J659" s="8">
        <v>45898</v>
      </c>
      <c r="K659" s="7" t="s">
        <v>81</v>
      </c>
    </row>
    <row r="660" spans="2:11" ht="25.5" x14ac:dyDescent="0.25">
      <c r="B660" s="10" t="s">
        <v>457</v>
      </c>
      <c r="C660" s="10" t="s">
        <v>958</v>
      </c>
      <c r="D660" s="7" t="s">
        <v>4270</v>
      </c>
      <c r="E660" s="7" t="s">
        <v>13</v>
      </c>
      <c r="F660" s="7" t="s">
        <v>1391</v>
      </c>
      <c r="G660" s="7" t="s">
        <v>1392</v>
      </c>
      <c r="H660" s="9">
        <v>25684200</v>
      </c>
      <c r="I660" s="8">
        <v>45747</v>
      </c>
      <c r="J660" s="8">
        <v>45804</v>
      </c>
      <c r="K660" s="7" t="s">
        <v>81</v>
      </c>
    </row>
    <row r="661" spans="2:11" ht="25.5" x14ac:dyDescent="0.25">
      <c r="B661" s="10" t="s">
        <v>458</v>
      </c>
      <c r="C661" s="10" t="s">
        <v>959</v>
      </c>
      <c r="D661" s="7" t="s">
        <v>10</v>
      </c>
      <c r="E661" s="7" t="s">
        <v>13</v>
      </c>
      <c r="F661" s="7" t="s">
        <v>1393</v>
      </c>
      <c r="G661" s="7" t="s">
        <v>32</v>
      </c>
      <c r="H661" s="9">
        <v>21905010</v>
      </c>
      <c r="I661" s="8">
        <v>45743</v>
      </c>
      <c r="J661" s="8">
        <v>45838</v>
      </c>
      <c r="K661" s="7" t="s">
        <v>3253</v>
      </c>
    </row>
    <row r="662" spans="2:11" ht="38.25" x14ac:dyDescent="0.25">
      <c r="B662" s="10" t="s">
        <v>3533</v>
      </c>
      <c r="C662" s="10" t="s">
        <v>4027</v>
      </c>
      <c r="D662" s="7" t="s">
        <v>4270</v>
      </c>
      <c r="E662" s="7" t="s">
        <v>15</v>
      </c>
      <c r="F662" s="7" t="s">
        <v>4542</v>
      </c>
      <c r="G662" s="7" t="s">
        <v>4543</v>
      </c>
      <c r="H662" s="9">
        <v>27608000</v>
      </c>
      <c r="I662" s="8">
        <v>45924</v>
      </c>
      <c r="J662" s="8">
        <v>46234</v>
      </c>
      <c r="K662" s="7" t="s">
        <v>82</v>
      </c>
    </row>
    <row r="663" spans="2:11" ht="25.5" x14ac:dyDescent="0.25">
      <c r="B663" s="10" t="s">
        <v>3534</v>
      </c>
      <c r="C663" s="10" t="s">
        <v>4028</v>
      </c>
      <c r="D663" s="7" t="s">
        <v>11</v>
      </c>
      <c r="E663" s="7" t="s">
        <v>15</v>
      </c>
      <c r="F663" s="7" t="s">
        <v>4544</v>
      </c>
      <c r="G663" s="7" t="s">
        <v>4545</v>
      </c>
      <c r="H663" s="9">
        <v>10576555.52</v>
      </c>
      <c r="I663" s="8">
        <v>45898</v>
      </c>
      <c r="J663" s="8">
        <v>46022</v>
      </c>
      <c r="K663" s="7" t="s">
        <v>81</v>
      </c>
    </row>
    <row r="664" spans="2:11" ht="76.5" x14ac:dyDescent="0.25">
      <c r="B664" s="10" t="s">
        <v>3535</v>
      </c>
      <c r="C664" s="10" t="s">
        <v>4029</v>
      </c>
      <c r="D664" s="7" t="s">
        <v>4270</v>
      </c>
      <c r="E664" s="7" t="s">
        <v>15</v>
      </c>
      <c r="F664" s="7" t="s">
        <v>4546</v>
      </c>
      <c r="G664" s="7" t="s">
        <v>4547</v>
      </c>
      <c r="H664" s="9">
        <v>78600000</v>
      </c>
      <c r="I664" s="8">
        <v>45959</v>
      </c>
      <c r="J664" s="8">
        <v>46234</v>
      </c>
      <c r="K664" s="7" t="s">
        <v>82</v>
      </c>
    </row>
    <row r="665" spans="2:11" ht="25.5" x14ac:dyDescent="0.25">
      <c r="B665" s="10" t="s">
        <v>2104</v>
      </c>
      <c r="C665" s="10" t="s">
        <v>2563</v>
      </c>
      <c r="D665" s="7" t="s">
        <v>4270</v>
      </c>
      <c r="E665" s="7" t="s">
        <v>15</v>
      </c>
      <c r="F665" s="7" t="s">
        <v>3200</v>
      </c>
      <c r="G665" s="7" t="s">
        <v>3201</v>
      </c>
      <c r="H665" s="9">
        <v>27217000</v>
      </c>
      <c r="I665" s="8">
        <v>45755</v>
      </c>
      <c r="J665" s="8">
        <v>45996</v>
      </c>
      <c r="K665" s="7" t="s">
        <v>81</v>
      </c>
    </row>
    <row r="666" spans="2:11" ht="25.5" x14ac:dyDescent="0.25">
      <c r="B666" s="10" t="s">
        <v>3536</v>
      </c>
      <c r="C666" s="10" t="s">
        <v>4030</v>
      </c>
      <c r="D666" s="7" t="s">
        <v>11</v>
      </c>
      <c r="E666" s="7" t="s">
        <v>4272</v>
      </c>
      <c r="F666" s="7" t="s">
        <v>4548</v>
      </c>
      <c r="G666" s="7" t="s">
        <v>4549</v>
      </c>
      <c r="H666" s="9">
        <v>330000</v>
      </c>
      <c r="I666" s="8">
        <v>45674</v>
      </c>
      <c r="J666" s="8">
        <v>46010</v>
      </c>
      <c r="K666" s="7" t="s">
        <v>81</v>
      </c>
    </row>
    <row r="667" spans="2:11" ht="25.5" x14ac:dyDescent="0.25">
      <c r="B667" s="10" t="s">
        <v>459</v>
      </c>
      <c r="C667" s="10" t="s">
        <v>960</v>
      </c>
      <c r="D667" s="7" t="s">
        <v>4270</v>
      </c>
      <c r="E667" s="7" t="s">
        <v>13</v>
      </c>
      <c r="F667" s="7" t="s">
        <v>1394</v>
      </c>
      <c r="G667" s="7" t="s">
        <v>1395</v>
      </c>
      <c r="H667" s="9">
        <v>27721806.239999998</v>
      </c>
      <c r="I667" s="8">
        <v>45714</v>
      </c>
      <c r="J667" s="8">
        <v>45959</v>
      </c>
      <c r="K667" s="7" t="s">
        <v>81</v>
      </c>
    </row>
    <row r="668" spans="2:11" ht="38.25" x14ac:dyDescent="0.25">
      <c r="B668" s="10" t="s">
        <v>460</v>
      </c>
      <c r="C668" s="10" t="s">
        <v>961</v>
      </c>
      <c r="D668" s="7" t="s">
        <v>4270</v>
      </c>
      <c r="E668" s="7" t="s">
        <v>13</v>
      </c>
      <c r="F668" s="7" t="s">
        <v>1396</v>
      </c>
      <c r="G668" s="7" t="s">
        <v>1397</v>
      </c>
      <c r="H668" s="9">
        <v>13047900</v>
      </c>
      <c r="I668" s="8">
        <v>45713</v>
      </c>
      <c r="J668" s="8">
        <v>45768</v>
      </c>
      <c r="K668" s="7" t="s">
        <v>3253</v>
      </c>
    </row>
    <row r="669" spans="2:11" ht="25.5" x14ac:dyDescent="0.25">
      <c r="B669" s="10" t="s">
        <v>3537</v>
      </c>
      <c r="C669" s="10" t="s">
        <v>4031</v>
      </c>
      <c r="D669" s="7" t="s">
        <v>11</v>
      </c>
      <c r="E669" s="7" t="s">
        <v>4272</v>
      </c>
      <c r="F669" s="7" t="s">
        <v>4550</v>
      </c>
      <c r="G669" s="7" t="s">
        <v>4551</v>
      </c>
      <c r="H669" s="9">
        <v>0</v>
      </c>
      <c r="I669" s="8">
        <v>45735</v>
      </c>
      <c r="J669" s="8">
        <v>46099</v>
      </c>
      <c r="K669" s="7" t="s">
        <v>81</v>
      </c>
    </row>
    <row r="670" spans="2:11" ht="25.5" x14ac:dyDescent="0.25">
      <c r="B670" s="10" t="s">
        <v>3538</v>
      </c>
      <c r="C670" s="10" t="s">
        <v>4032</v>
      </c>
      <c r="D670" s="7" t="s">
        <v>11</v>
      </c>
      <c r="E670" s="7" t="s">
        <v>4272</v>
      </c>
      <c r="F670" s="7" t="s">
        <v>4552</v>
      </c>
      <c r="G670" s="7" t="s">
        <v>4553</v>
      </c>
      <c r="H670" s="9">
        <v>0</v>
      </c>
      <c r="I670" s="8">
        <v>45734</v>
      </c>
      <c r="J670" s="8">
        <v>46099</v>
      </c>
      <c r="K670" s="7" t="s">
        <v>81</v>
      </c>
    </row>
    <row r="671" spans="2:11" ht="25.5" x14ac:dyDescent="0.25">
      <c r="B671" s="10" t="s">
        <v>2105</v>
      </c>
      <c r="C671" s="10" t="s">
        <v>959</v>
      </c>
      <c r="D671" s="7" t="s">
        <v>10</v>
      </c>
      <c r="E671" s="7" t="s">
        <v>13</v>
      </c>
      <c r="F671" s="7" t="s">
        <v>220</v>
      </c>
      <c r="G671" s="7" t="s">
        <v>28</v>
      </c>
      <c r="H671" s="9">
        <v>1899300</v>
      </c>
      <c r="I671" s="8">
        <v>45743</v>
      </c>
      <c r="J671" s="8">
        <v>45838</v>
      </c>
      <c r="K671" s="7" t="s">
        <v>3253</v>
      </c>
    </row>
    <row r="672" spans="2:11" ht="38.25" x14ac:dyDescent="0.25">
      <c r="B672" s="10" t="s">
        <v>461</v>
      </c>
      <c r="C672" s="10" t="s">
        <v>171</v>
      </c>
      <c r="D672" s="7" t="s">
        <v>4270</v>
      </c>
      <c r="E672" s="7" t="s">
        <v>13</v>
      </c>
      <c r="F672" s="7" t="s">
        <v>1398</v>
      </c>
      <c r="G672" s="7" t="s">
        <v>1399</v>
      </c>
      <c r="H672" s="9">
        <v>38987898.969999999</v>
      </c>
      <c r="I672" s="8">
        <v>45747</v>
      </c>
      <c r="J672" s="8">
        <v>46200</v>
      </c>
      <c r="K672" s="7" t="s">
        <v>3253</v>
      </c>
    </row>
    <row r="673" spans="2:11" ht="51" x14ac:dyDescent="0.25">
      <c r="B673" s="10" t="s">
        <v>2106</v>
      </c>
      <c r="C673" s="10" t="s">
        <v>2564</v>
      </c>
      <c r="D673" s="7" t="s">
        <v>4270</v>
      </c>
      <c r="E673" s="7" t="s">
        <v>15</v>
      </c>
      <c r="F673" s="7" t="s">
        <v>3202</v>
      </c>
      <c r="G673" s="7" t="s">
        <v>3203</v>
      </c>
      <c r="H673" s="9">
        <v>4800000</v>
      </c>
      <c r="I673" s="8">
        <v>45751</v>
      </c>
      <c r="J673" s="8">
        <v>45869</v>
      </c>
      <c r="K673" s="7" t="s">
        <v>81</v>
      </c>
    </row>
    <row r="674" spans="2:11" ht="25.5" x14ac:dyDescent="0.25">
      <c r="B674" s="10" t="s">
        <v>3539</v>
      </c>
      <c r="C674" s="10" t="s">
        <v>4033</v>
      </c>
      <c r="D674" s="7" t="s">
        <v>11</v>
      </c>
      <c r="E674" s="7" t="s">
        <v>4272</v>
      </c>
      <c r="F674" s="7" t="s">
        <v>4554</v>
      </c>
      <c r="G674" s="7" t="s">
        <v>4555</v>
      </c>
      <c r="H674" s="9">
        <v>0</v>
      </c>
      <c r="I674" s="8">
        <v>45762</v>
      </c>
      <c r="J674" s="8">
        <v>46128</v>
      </c>
      <c r="K674" s="7" t="s">
        <v>81</v>
      </c>
    </row>
    <row r="675" spans="2:11" ht="25.5" x14ac:dyDescent="0.25">
      <c r="B675" s="10" t="s">
        <v>2107</v>
      </c>
      <c r="C675" s="10" t="s">
        <v>948</v>
      </c>
      <c r="D675" s="7" t="s">
        <v>10</v>
      </c>
      <c r="E675" s="7" t="s">
        <v>13</v>
      </c>
      <c r="F675" s="7" t="s">
        <v>29</v>
      </c>
      <c r="G675" s="7" t="s">
        <v>30</v>
      </c>
      <c r="H675" s="9">
        <v>4305278</v>
      </c>
      <c r="I675" s="8">
        <v>45747</v>
      </c>
      <c r="J675" s="8">
        <v>45838</v>
      </c>
      <c r="K675" s="7" t="s">
        <v>3253</v>
      </c>
    </row>
    <row r="676" spans="2:11" ht="25.5" x14ac:dyDescent="0.25">
      <c r="B676" s="10" t="s">
        <v>2108</v>
      </c>
      <c r="C676" s="10" t="s">
        <v>2565</v>
      </c>
      <c r="D676" s="7" t="s">
        <v>10</v>
      </c>
      <c r="E676" s="7" t="s">
        <v>13</v>
      </c>
      <c r="F676" s="7" t="s">
        <v>2915</v>
      </c>
      <c r="G676" s="7" t="s">
        <v>32</v>
      </c>
      <c r="H676" s="9">
        <v>9997428</v>
      </c>
      <c r="I676" s="8">
        <v>45772</v>
      </c>
      <c r="J676" s="8">
        <v>45802</v>
      </c>
      <c r="K676" s="7" t="s">
        <v>3253</v>
      </c>
    </row>
    <row r="677" spans="2:11" ht="25.5" x14ac:dyDescent="0.25">
      <c r="B677" s="10" t="s">
        <v>3540</v>
      </c>
      <c r="C677" s="10" t="s">
        <v>4034</v>
      </c>
      <c r="D677" s="7" t="s">
        <v>11</v>
      </c>
      <c r="E677" s="7" t="s">
        <v>4272</v>
      </c>
      <c r="F677" s="7" t="s">
        <v>4556</v>
      </c>
      <c r="G677" s="7">
        <v>10174228</v>
      </c>
      <c r="H677" s="9">
        <v>0</v>
      </c>
      <c r="I677" s="8">
        <v>45777</v>
      </c>
      <c r="J677" s="8">
        <v>46137</v>
      </c>
      <c r="K677" s="7" t="s">
        <v>81</v>
      </c>
    </row>
    <row r="678" spans="2:11" ht="25.5" x14ac:dyDescent="0.25">
      <c r="B678" s="10" t="s">
        <v>3541</v>
      </c>
      <c r="C678" s="10" t="s">
        <v>4035</v>
      </c>
      <c r="D678" s="7" t="s">
        <v>11</v>
      </c>
      <c r="E678" s="7" t="s">
        <v>4272</v>
      </c>
      <c r="F678" s="7" t="s">
        <v>4557</v>
      </c>
      <c r="G678" s="7">
        <v>12136194</v>
      </c>
      <c r="H678" s="9">
        <v>0</v>
      </c>
      <c r="I678" s="8">
        <v>45777</v>
      </c>
      <c r="J678" s="8">
        <v>46137</v>
      </c>
      <c r="K678" s="7" t="s">
        <v>81</v>
      </c>
    </row>
    <row r="679" spans="2:11" ht="51" x14ac:dyDescent="0.25">
      <c r="B679" s="10" t="s">
        <v>3542</v>
      </c>
      <c r="C679" s="10" t="s">
        <v>4036</v>
      </c>
      <c r="D679" s="7" t="s">
        <v>2614</v>
      </c>
      <c r="E679" s="7" t="s">
        <v>15</v>
      </c>
      <c r="F679" s="7" t="s">
        <v>4558</v>
      </c>
      <c r="G679" s="7" t="s">
        <v>4559</v>
      </c>
      <c r="H679" s="9">
        <v>0</v>
      </c>
      <c r="I679" s="8">
        <v>45826</v>
      </c>
      <c r="J679" s="8">
        <v>46022</v>
      </c>
      <c r="K679" s="7" t="s">
        <v>81</v>
      </c>
    </row>
    <row r="680" spans="2:11" ht="63.75" x14ac:dyDescent="0.25">
      <c r="B680" s="10" t="s">
        <v>3543</v>
      </c>
      <c r="C680" s="10" t="s">
        <v>4037</v>
      </c>
      <c r="D680" s="7" t="s">
        <v>11</v>
      </c>
      <c r="E680" s="7" t="s">
        <v>4272</v>
      </c>
      <c r="F680" s="7" t="s">
        <v>4560</v>
      </c>
      <c r="G680" s="7" t="s">
        <v>4561</v>
      </c>
      <c r="H680" s="9">
        <v>0</v>
      </c>
      <c r="I680" s="8">
        <v>45839</v>
      </c>
      <c r="J680" s="8">
        <v>45808</v>
      </c>
      <c r="K680" s="7" t="s">
        <v>81</v>
      </c>
    </row>
    <row r="681" spans="2:11" ht="63.75" x14ac:dyDescent="0.25">
      <c r="B681" s="10" t="s">
        <v>3544</v>
      </c>
      <c r="C681" s="10" t="s">
        <v>4038</v>
      </c>
      <c r="D681" s="7" t="s">
        <v>12</v>
      </c>
      <c r="E681" s="7" t="s">
        <v>13</v>
      </c>
      <c r="F681" s="7" t="s">
        <v>4562</v>
      </c>
      <c r="G681" s="7" t="s">
        <v>2947</v>
      </c>
      <c r="H681" s="9">
        <v>313601800.94</v>
      </c>
      <c r="I681" s="8">
        <v>45930</v>
      </c>
      <c r="J681" s="8">
        <v>45975</v>
      </c>
      <c r="K681" s="7" t="s">
        <v>81</v>
      </c>
    </row>
    <row r="682" spans="2:11" ht="38.25" x14ac:dyDescent="0.25">
      <c r="B682" s="10" t="s">
        <v>3545</v>
      </c>
      <c r="C682" s="10" t="s">
        <v>4039</v>
      </c>
      <c r="D682" s="7" t="s">
        <v>4270</v>
      </c>
      <c r="E682" s="7" t="s">
        <v>15</v>
      </c>
      <c r="F682" s="7" t="s">
        <v>4563</v>
      </c>
      <c r="G682" s="7" t="s">
        <v>158</v>
      </c>
      <c r="H682" s="9">
        <v>12000000</v>
      </c>
      <c r="I682" s="8">
        <v>45915</v>
      </c>
      <c r="J682" s="8">
        <v>46234</v>
      </c>
      <c r="K682" s="7" t="s">
        <v>82</v>
      </c>
    </row>
    <row r="683" spans="2:11" ht="76.5" x14ac:dyDescent="0.25">
      <c r="B683" s="10" t="s">
        <v>3546</v>
      </c>
      <c r="C683" s="10" t="s">
        <v>4040</v>
      </c>
      <c r="D683" s="7" t="s">
        <v>4270</v>
      </c>
      <c r="E683" s="7" t="s">
        <v>13</v>
      </c>
      <c r="F683" s="7" t="s">
        <v>4564</v>
      </c>
      <c r="G683" s="7" t="s">
        <v>4565</v>
      </c>
      <c r="H683" s="9">
        <v>75940000</v>
      </c>
      <c r="I683" s="8">
        <v>45924</v>
      </c>
      <c r="J683" s="8">
        <v>45975</v>
      </c>
      <c r="K683" s="7" t="s">
        <v>82</v>
      </c>
    </row>
    <row r="684" spans="2:11" ht="25.5" x14ac:dyDescent="0.25">
      <c r="B684" s="10" t="s">
        <v>3547</v>
      </c>
      <c r="C684" s="10" t="s">
        <v>4028</v>
      </c>
      <c r="D684" s="7" t="s">
        <v>11</v>
      </c>
      <c r="E684" s="7" t="s">
        <v>15</v>
      </c>
      <c r="F684" s="7" t="s">
        <v>4566</v>
      </c>
      <c r="G684" s="7" t="s">
        <v>4567</v>
      </c>
      <c r="H684" s="9">
        <v>10576555.52</v>
      </c>
      <c r="I684" s="8">
        <v>45898</v>
      </c>
      <c r="J684" s="8">
        <v>46022</v>
      </c>
      <c r="K684" s="7" t="s">
        <v>81</v>
      </c>
    </row>
    <row r="685" spans="2:11" ht="25.5" x14ac:dyDescent="0.25">
      <c r="B685" s="10" t="s">
        <v>3548</v>
      </c>
      <c r="C685" s="10" t="s">
        <v>4028</v>
      </c>
      <c r="D685" s="7" t="s">
        <v>11</v>
      </c>
      <c r="E685" s="7" t="s">
        <v>15</v>
      </c>
      <c r="F685" s="7" t="s">
        <v>4568</v>
      </c>
      <c r="G685" s="7" t="s">
        <v>4569</v>
      </c>
      <c r="H685" s="9">
        <v>10576555.52</v>
      </c>
      <c r="I685" s="8">
        <v>45898</v>
      </c>
      <c r="J685" s="8">
        <v>46022</v>
      </c>
      <c r="K685" s="7" t="s">
        <v>81</v>
      </c>
    </row>
    <row r="686" spans="2:11" ht="25.5" x14ac:dyDescent="0.25">
      <c r="B686" s="10" t="s">
        <v>3549</v>
      </c>
      <c r="C686" s="10" t="s">
        <v>4028</v>
      </c>
      <c r="D686" s="7" t="s">
        <v>11</v>
      </c>
      <c r="E686" s="7" t="s">
        <v>15</v>
      </c>
      <c r="F686" s="7" t="s">
        <v>4570</v>
      </c>
      <c r="G686" s="7" t="s">
        <v>4571</v>
      </c>
      <c r="H686" s="9">
        <v>10576555.52</v>
      </c>
      <c r="I686" s="8">
        <v>45898</v>
      </c>
      <c r="J686" s="8">
        <v>46022</v>
      </c>
      <c r="K686" s="7" t="s">
        <v>81</v>
      </c>
    </row>
    <row r="687" spans="2:11" ht="25.5" x14ac:dyDescent="0.25">
      <c r="B687" s="10" t="s">
        <v>3550</v>
      </c>
      <c r="C687" s="10" t="s">
        <v>4028</v>
      </c>
      <c r="D687" s="7" t="s">
        <v>11</v>
      </c>
      <c r="E687" s="7" t="s">
        <v>15</v>
      </c>
      <c r="F687" s="7" t="s">
        <v>4572</v>
      </c>
      <c r="G687" s="7" t="s">
        <v>4573</v>
      </c>
      <c r="H687" s="9">
        <v>10576555.52</v>
      </c>
      <c r="I687" s="8">
        <v>45898</v>
      </c>
      <c r="J687" s="8">
        <v>46022</v>
      </c>
      <c r="K687" s="7" t="s">
        <v>81</v>
      </c>
    </row>
    <row r="688" spans="2:11" ht="25.5" x14ac:dyDescent="0.25">
      <c r="B688" s="10" t="s">
        <v>3551</v>
      </c>
      <c r="C688" s="10" t="s">
        <v>4028</v>
      </c>
      <c r="D688" s="7" t="s">
        <v>11</v>
      </c>
      <c r="E688" s="7" t="s">
        <v>15</v>
      </c>
      <c r="F688" s="7" t="s">
        <v>4574</v>
      </c>
      <c r="G688" s="7" t="s">
        <v>4575</v>
      </c>
      <c r="H688" s="9">
        <v>10576555.52</v>
      </c>
      <c r="I688" s="8">
        <v>45898</v>
      </c>
      <c r="J688" s="8">
        <v>46022</v>
      </c>
      <c r="K688" s="7" t="s">
        <v>81</v>
      </c>
    </row>
    <row r="689" spans="2:11" ht="25.5" x14ac:dyDescent="0.25">
      <c r="B689" s="10" t="s">
        <v>3552</v>
      </c>
      <c r="C689" s="10" t="s">
        <v>4028</v>
      </c>
      <c r="D689" s="7" t="s">
        <v>11</v>
      </c>
      <c r="E689" s="7" t="s">
        <v>15</v>
      </c>
      <c r="F689" s="7" t="s">
        <v>4576</v>
      </c>
      <c r="G689" s="7" t="s">
        <v>4577</v>
      </c>
      <c r="H689" s="9">
        <v>10576555.52</v>
      </c>
      <c r="I689" s="8">
        <v>45898</v>
      </c>
      <c r="J689" s="8">
        <v>46022</v>
      </c>
      <c r="K689" s="7" t="s">
        <v>81</v>
      </c>
    </row>
    <row r="690" spans="2:11" ht="25.5" x14ac:dyDescent="0.25">
      <c r="B690" s="10" t="s">
        <v>3553</v>
      </c>
      <c r="C690" s="10" t="s">
        <v>4041</v>
      </c>
      <c r="D690" s="7" t="s">
        <v>4270</v>
      </c>
      <c r="E690" s="7" t="s">
        <v>15</v>
      </c>
      <c r="F690" s="7" t="s">
        <v>4578</v>
      </c>
      <c r="G690" s="7" t="s">
        <v>4579</v>
      </c>
      <c r="H690" s="9">
        <v>122900000</v>
      </c>
      <c r="I690" s="8">
        <v>45960</v>
      </c>
      <c r="J690" s="8">
        <v>46234</v>
      </c>
      <c r="K690" s="7" t="s">
        <v>82</v>
      </c>
    </row>
    <row r="691" spans="2:11" ht="25.5" x14ac:dyDescent="0.25">
      <c r="B691" s="10" t="s">
        <v>3554</v>
      </c>
      <c r="C691" s="10" t="s">
        <v>4042</v>
      </c>
      <c r="D691" s="7" t="s">
        <v>10</v>
      </c>
      <c r="E691" s="7" t="s">
        <v>13</v>
      </c>
      <c r="F691" s="7" t="s">
        <v>2915</v>
      </c>
      <c r="G691" s="7" t="s">
        <v>32</v>
      </c>
      <c r="H691" s="9">
        <v>6827030</v>
      </c>
      <c r="I691" s="8">
        <v>45950</v>
      </c>
      <c r="J691" s="8">
        <v>45982</v>
      </c>
      <c r="K691" s="7" t="s">
        <v>81</v>
      </c>
    </row>
    <row r="692" spans="2:11" ht="38.25" x14ac:dyDescent="0.25">
      <c r="B692" s="10" t="s">
        <v>3555</v>
      </c>
      <c r="C692" s="10" t="s">
        <v>4043</v>
      </c>
      <c r="D692" s="7" t="s">
        <v>10</v>
      </c>
      <c r="E692" s="7" t="s">
        <v>13</v>
      </c>
      <c r="F692" s="7" t="s">
        <v>29</v>
      </c>
      <c r="G692" s="7" t="s">
        <v>30</v>
      </c>
      <c r="H692" s="9">
        <v>5405556</v>
      </c>
      <c r="I692" s="8">
        <v>45953</v>
      </c>
      <c r="J692" s="8">
        <v>45989</v>
      </c>
      <c r="K692" s="7" t="s">
        <v>81</v>
      </c>
    </row>
    <row r="693" spans="2:11" ht="38.25" x14ac:dyDescent="0.25">
      <c r="B693" s="10" t="s">
        <v>462</v>
      </c>
      <c r="C693" s="10" t="s">
        <v>962</v>
      </c>
      <c r="D693" s="7" t="s">
        <v>11</v>
      </c>
      <c r="E693" s="7" t="s">
        <v>15</v>
      </c>
      <c r="F693" s="7" t="s">
        <v>39</v>
      </c>
      <c r="G693" s="7">
        <v>1075294547</v>
      </c>
      <c r="H693" s="9">
        <v>36146000</v>
      </c>
      <c r="I693" s="8">
        <v>45677</v>
      </c>
      <c r="J693" s="8">
        <v>46009</v>
      </c>
      <c r="K693" s="7" t="s">
        <v>81</v>
      </c>
    </row>
    <row r="694" spans="2:11" ht="38.25" x14ac:dyDescent="0.25">
      <c r="B694" s="10" t="s">
        <v>463</v>
      </c>
      <c r="C694" s="10" t="s">
        <v>962</v>
      </c>
      <c r="D694" s="7" t="s">
        <v>11</v>
      </c>
      <c r="E694" s="7" t="s">
        <v>15</v>
      </c>
      <c r="F694" s="7" t="s">
        <v>212</v>
      </c>
      <c r="G694" s="7">
        <v>1003916431</v>
      </c>
      <c r="H694" s="9">
        <v>36146000</v>
      </c>
      <c r="I694" s="8">
        <v>45677</v>
      </c>
      <c r="J694" s="8">
        <v>46009</v>
      </c>
      <c r="K694" s="7" t="s">
        <v>81</v>
      </c>
    </row>
    <row r="695" spans="2:11" ht="38.25" x14ac:dyDescent="0.25">
      <c r="B695" s="10" t="s">
        <v>464</v>
      </c>
      <c r="C695" s="10" t="s">
        <v>963</v>
      </c>
      <c r="D695" s="7" t="s">
        <v>11</v>
      </c>
      <c r="E695" s="7" t="s">
        <v>15</v>
      </c>
      <c r="F695" s="7" t="s">
        <v>211</v>
      </c>
      <c r="G695" s="7">
        <v>1069174418</v>
      </c>
      <c r="H695" s="9">
        <v>44308000</v>
      </c>
      <c r="I695" s="8">
        <v>45677</v>
      </c>
      <c r="J695" s="8">
        <v>46009</v>
      </c>
      <c r="K695" s="7" t="s">
        <v>81</v>
      </c>
    </row>
    <row r="696" spans="2:11" ht="38.25" x14ac:dyDescent="0.25">
      <c r="B696" s="10" t="s">
        <v>465</v>
      </c>
      <c r="C696" s="10" t="s">
        <v>963</v>
      </c>
      <c r="D696" s="7" t="s">
        <v>11</v>
      </c>
      <c r="E696" s="7" t="s">
        <v>15</v>
      </c>
      <c r="F696" s="7" t="s">
        <v>108</v>
      </c>
      <c r="G696" s="7">
        <v>1073523244</v>
      </c>
      <c r="H696" s="9">
        <v>44308000</v>
      </c>
      <c r="I696" s="8">
        <v>45677</v>
      </c>
      <c r="J696" s="8">
        <v>46009</v>
      </c>
      <c r="K696" s="7" t="s">
        <v>81</v>
      </c>
    </row>
    <row r="697" spans="2:11" ht="38.25" x14ac:dyDescent="0.25">
      <c r="B697" s="10" t="s">
        <v>466</v>
      </c>
      <c r="C697" s="10" t="s">
        <v>2566</v>
      </c>
      <c r="D697" s="7" t="s">
        <v>11</v>
      </c>
      <c r="E697" s="7" t="s">
        <v>15</v>
      </c>
      <c r="F697" s="7" t="s">
        <v>1400</v>
      </c>
      <c r="G697" s="7">
        <v>1007536512</v>
      </c>
      <c r="H697" s="9">
        <v>45900000</v>
      </c>
      <c r="I697" s="8">
        <v>45701</v>
      </c>
      <c r="J697" s="8">
        <v>45976</v>
      </c>
      <c r="K697" s="7" t="s">
        <v>81</v>
      </c>
    </row>
    <row r="698" spans="2:11" ht="38.25" x14ac:dyDescent="0.25">
      <c r="B698" s="10" t="s">
        <v>467</v>
      </c>
      <c r="C698" s="10" t="s">
        <v>964</v>
      </c>
      <c r="D698" s="7" t="s">
        <v>11</v>
      </c>
      <c r="E698" s="7" t="s">
        <v>15</v>
      </c>
      <c r="F698" s="7" t="s">
        <v>1401</v>
      </c>
      <c r="G698" s="7">
        <v>1006502040</v>
      </c>
      <c r="H698" s="9">
        <v>38000000</v>
      </c>
      <c r="I698" s="8">
        <v>45687</v>
      </c>
      <c r="J698" s="8" t="s">
        <v>4825</v>
      </c>
      <c r="K698" s="7" t="s">
        <v>81</v>
      </c>
    </row>
    <row r="699" spans="2:11" ht="38.25" x14ac:dyDescent="0.25">
      <c r="B699" s="10" t="s">
        <v>468</v>
      </c>
      <c r="C699" s="10" t="s">
        <v>965</v>
      </c>
      <c r="D699" s="7" t="s">
        <v>11</v>
      </c>
      <c r="E699" s="7" t="s">
        <v>15</v>
      </c>
      <c r="F699" s="7" t="s">
        <v>213</v>
      </c>
      <c r="G699" s="7">
        <v>1010096915</v>
      </c>
      <c r="H699" s="9">
        <v>38000000</v>
      </c>
      <c r="I699" s="8">
        <v>45687</v>
      </c>
      <c r="J699" s="8" t="s">
        <v>4825</v>
      </c>
      <c r="K699" s="7" t="s">
        <v>81</v>
      </c>
    </row>
    <row r="700" spans="2:11" ht="38.25" x14ac:dyDescent="0.25">
      <c r="B700" s="10" t="s">
        <v>469</v>
      </c>
      <c r="C700" s="10" t="s">
        <v>965</v>
      </c>
      <c r="D700" s="7" t="s">
        <v>11</v>
      </c>
      <c r="E700" s="7" t="s">
        <v>15</v>
      </c>
      <c r="F700" s="7" t="s">
        <v>1402</v>
      </c>
      <c r="G700" s="7">
        <v>14254043</v>
      </c>
      <c r="H700" s="9">
        <v>38000000</v>
      </c>
      <c r="I700" s="8">
        <v>45687</v>
      </c>
      <c r="J700" s="8" t="s">
        <v>4825</v>
      </c>
      <c r="K700" s="7" t="s">
        <v>81</v>
      </c>
    </row>
    <row r="701" spans="2:11" ht="38.25" x14ac:dyDescent="0.25">
      <c r="B701" s="10" t="s">
        <v>470</v>
      </c>
      <c r="C701" s="10" t="s">
        <v>965</v>
      </c>
      <c r="D701" s="7" t="s">
        <v>11</v>
      </c>
      <c r="E701" s="7" t="s">
        <v>15</v>
      </c>
      <c r="F701" s="7" t="s">
        <v>215</v>
      </c>
      <c r="G701" s="7">
        <v>1115916880</v>
      </c>
      <c r="H701" s="9">
        <v>38000000</v>
      </c>
      <c r="I701" s="8">
        <v>45687</v>
      </c>
      <c r="J701" s="8" t="s">
        <v>4825</v>
      </c>
      <c r="K701" s="7" t="s">
        <v>81</v>
      </c>
    </row>
    <row r="702" spans="2:11" ht="38.25" x14ac:dyDescent="0.25">
      <c r="B702" s="10" t="s">
        <v>471</v>
      </c>
      <c r="C702" s="10" t="s">
        <v>965</v>
      </c>
      <c r="D702" s="7" t="s">
        <v>11</v>
      </c>
      <c r="E702" s="7" t="s">
        <v>15</v>
      </c>
      <c r="F702" s="7" t="s">
        <v>214</v>
      </c>
      <c r="G702" s="7">
        <v>1110485467</v>
      </c>
      <c r="H702" s="9">
        <v>38000000</v>
      </c>
      <c r="I702" s="8">
        <v>45687</v>
      </c>
      <c r="J702" s="8" t="s">
        <v>4825</v>
      </c>
      <c r="K702" s="7" t="s">
        <v>81</v>
      </c>
    </row>
    <row r="703" spans="2:11" ht="38.25" x14ac:dyDescent="0.25">
      <c r="B703" s="10" t="s">
        <v>472</v>
      </c>
      <c r="C703" s="10" t="s">
        <v>965</v>
      </c>
      <c r="D703" s="7" t="s">
        <v>11</v>
      </c>
      <c r="E703" s="7" t="s">
        <v>15</v>
      </c>
      <c r="F703" s="7" t="s">
        <v>1403</v>
      </c>
      <c r="G703" s="7">
        <v>1006514623</v>
      </c>
      <c r="H703" s="9">
        <v>38000000</v>
      </c>
      <c r="I703" s="8">
        <v>45687</v>
      </c>
      <c r="J703" s="8" t="s">
        <v>4825</v>
      </c>
      <c r="K703" s="7" t="s">
        <v>81</v>
      </c>
    </row>
    <row r="704" spans="2:11" ht="38.25" x14ac:dyDescent="0.25">
      <c r="B704" s="10" t="s">
        <v>473</v>
      </c>
      <c r="C704" s="10" t="s">
        <v>965</v>
      </c>
      <c r="D704" s="7" t="s">
        <v>11</v>
      </c>
      <c r="E704" s="7" t="s">
        <v>15</v>
      </c>
      <c r="F704" s="7" t="s">
        <v>1404</v>
      </c>
      <c r="G704" s="7">
        <v>1117837504</v>
      </c>
      <c r="H704" s="9">
        <v>38000000</v>
      </c>
      <c r="I704" s="8">
        <v>45687</v>
      </c>
      <c r="J704" s="8" t="s">
        <v>4825</v>
      </c>
      <c r="K704" s="7" t="s">
        <v>81</v>
      </c>
    </row>
    <row r="705" spans="2:11" ht="38.25" x14ac:dyDescent="0.25">
      <c r="B705" s="10" t="s">
        <v>474</v>
      </c>
      <c r="C705" s="10" t="s">
        <v>965</v>
      </c>
      <c r="D705" s="7" t="s">
        <v>11</v>
      </c>
      <c r="E705" s="7" t="s">
        <v>15</v>
      </c>
      <c r="F705" s="7" t="s">
        <v>1405</v>
      </c>
      <c r="G705" s="7">
        <v>1074135505</v>
      </c>
      <c r="H705" s="9">
        <v>38000000</v>
      </c>
      <c r="I705" s="8">
        <v>45687</v>
      </c>
      <c r="J705" s="8" t="s">
        <v>4825</v>
      </c>
      <c r="K705" s="7" t="s">
        <v>81</v>
      </c>
    </row>
    <row r="706" spans="2:11" ht="38.25" x14ac:dyDescent="0.25">
      <c r="B706" s="10" t="s">
        <v>475</v>
      </c>
      <c r="C706" s="10" t="s">
        <v>965</v>
      </c>
      <c r="D706" s="7" t="s">
        <v>11</v>
      </c>
      <c r="E706" s="7" t="s">
        <v>15</v>
      </c>
      <c r="F706" s="7" t="s">
        <v>1406</v>
      </c>
      <c r="G706" s="7">
        <v>1015420184</v>
      </c>
      <c r="H706" s="9">
        <v>38000000</v>
      </c>
      <c r="I706" s="8">
        <v>45687</v>
      </c>
      <c r="J706" s="8" t="s">
        <v>4825</v>
      </c>
      <c r="K706" s="7" t="s">
        <v>81</v>
      </c>
    </row>
    <row r="707" spans="2:11" ht="38.25" x14ac:dyDescent="0.25">
      <c r="B707" s="10" t="s">
        <v>476</v>
      </c>
      <c r="C707" s="10" t="s">
        <v>965</v>
      </c>
      <c r="D707" s="7" t="s">
        <v>11</v>
      </c>
      <c r="E707" s="7" t="s">
        <v>15</v>
      </c>
      <c r="F707" s="7" t="s">
        <v>1407</v>
      </c>
      <c r="G707" s="7">
        <v>1110558597</v>
      </c>
      <c r="H707" s="9">
        <v>38000000</v>
      </c>
      <c r="I707" s="8">
        <v>45687</v>
      </c>
      <c r="J707" s="8" t="s">
        <v>4825</v>
      </c>
      <c r="K707" s="7" t="s">
        <v>81</v>
      </c>
    </row>
    <row r="708" spans="2:11" ht="38.25" x14ac:dyDescent="0.25">
      <c r="B708" s="10" t="s">
        <v>477</v>
      </c>
      <c r="C708" s="10" t="s">
        <v>965</v>
      </c>
      <c r="D708" s="7" t="s">
        <v>11</v>
      </c>
      <c r="E708" s="7" t="s">
        <v>15</v>
      </c>
      <c r="F708" s="7" t="s">
        <v>1408</v>
      </c>
      <c r="G708" s="7">
        <v>1057595345</v>
      </c>
      <c r="H708" s="9">
        <v>38000000</v>
      </c>
      <c r="I708" s="8">
        <v>45687</v>
      </c>
      <c r="J708" s="8" t="s">
        <v>4825</v>
      </c>
      <c r="K708" s="7" t="s">
        <v>81</v>
      </c>
    </row>
    <row r="709" spans="2:11" ht="38.25" x14ac:dyDescent="0.25">
      <c r="B709" s="10" t="s">
        <v>478</v>
      </c>
      <c r="C709" s="10" t="s">
        <v>965</v>
      </c>
      <c r="D709" s="7" t="s">
        <v>11</v>
      </c>
      <c r="E709" s="7" t="s">
        <v>15</v>
      </c>
      <c r="F709" s="7" t="s">
        <v>1409</v>
      </c>
      <c r="G709" s="7" t="s">
        <v>1410</v>
      </c>
      <c r="H709" s="9">
        <v>34200000</v>
      </c>
      <c r="I709" s="8">
        <v>45687</v>
      </c>
      <c r="J709" s="8" t="s">
        <v>4825</v>
      </c>
      <c r="K709" s="7" t="s">
        <v>81</v>
      </c>
    </row>
    <row r="710" spans="2:11" ht="38.25" x14ac:dyDescent="0.25">
      <c r="B710" s="10" t="s">
        <v>479</v>
      </c>
      <c r="C710" s="10" t="s">
        <v>966</v>
      </c>
      <c r="D710" s="7" t="s">
        <v>11</v>
      </c>
      <c r="E710" s="7" t="s">
        <v>15</v>
      </c>
      <c r="F710" s="7" t="s">
        <v>1411</v>
      </c>
      <c r="G710" s="7">
        <v>1143448014</v>
      </c>
      <c r="H710" s="9">
        <v>36146000</v>
      </c>
      <c r="I710" s="8">
        <v>45677</v>
      </c>
      <c r="J710" s="8" t="s">
        <v>4826</v>
      </c>
      <c r="K710" s="7" t="s">
        <v>81</v>
      </c>
    </row>
    <row r="711" spans="2:11" ht="63.75" x14ac:dyDescent="0.25">
      <c r="B711" s="10" t="s">
        <v>480</v>
      </c>
      <c r="C711" s="10" t="s">
        <v>967</v>
      </c>
      <c r="D711" s="7" t="s">
        <v>4270</v>
      </c>
      <c r="E711" s="7" t="s">
        <v>15</v>
      </c>
      <c r="F711" s="7" t="s">
        <v>1412</v>
      </c>
      <c r="G711" s="7" t="s">
        <v>1413</v>
      </c>
      <c r="H711" s="9">
        <v>79500000</v>
      </c>
      <c r="I711" s="8">
        <v>45729</v>
      </c>
      <c r="J711" s="8">
        <v>45869</v>
      </c>
      <c r="K711" s="7" t="s">
        <v>81</v>
      </c>
    </row>
    <row r="712" spans="2:11" x14ac:dyDescent="0.25">
      <c r="B712" s="10" t="s">
        <v>481</v>
      </c>
      <c r="C712" s="10" t="s">
        <v>968</v>
      </c>
      <c r="D712" s="7" t="s">
        <v>10</v>
      </c>
      <c r="E712" s="7" t="s">
        <v>13</v>
      </c>
      <c r="F712" s="7" t="s">
        <v>110</v>
      </c>
      <c r="G712" s="7" t="s">
        <v>32</v>
      </c>
      <c r="H712" s="9">
        <v>2443070</v>
      </c>
      <c r="I712" s="8">
        <v>45714</v>
      </c>
      <c r="J712" s="8">
        <v>45722</v>
      </c>
      <c r="K712" s="7" t="s">
        <v>81</v>
      </c>
    </row>
    <row r="713" spans="2:11" ht="25.5" x14ac:dyDescent="0.25">
      <c r="B713" s="10" t="s">
        <v>482</v>
      </c>
      <c r="C713" s="10" t="s">
        <v>969</v>
      </c>
      <c r="D713" s="7" t="s">
        <v>11</v>
      </c>
      <c r="E713" s="7" t="s">
        <v>15</v>
      </c>
      <c r="F713" s="7" t="s">
        <v>1414</v>
      </c>
      <c r="G713" s="7" t="s">
        <v>1415</v>
      </c>
      <c r="H713" s="9">
        <v>31800000</v>
      </c>
      <c r="I713" s="8">
        <v>45715</v>
      </c>
      <c r="J713" s="8">
        <v>46011</v>
      </c>
      <c r="K713" s="7" t="s">
        <v>81</v>
      </c>
    </row>
    <row r="714" spans="2:11" ht="38.25" x14ac:dyDescent="0.25">
      <c r="B714" s="10" t="s">
        <v>483</v>
      </c>
      <c r="C714" s="10" t="s">
        <v>2567</v>
      </c>
      <c r="D714" s="7" t="s">
        <v>11</v>
      </c>
      <c r="E714" s="7" t="s">
        <v>4273</v>
      </c>
      <c r="F714" s="7" t="s">
        <v>1416</v>
      </c>
      <c r="G714" s="7" t="s">
        <v>1417</v>
      </c>
      <c r="H714" s="9">
        <v>46922617</v>
      </c>
      <c r="I714" s="8">
        <v>45741</v>
      </c>
      <c r="J714" s="8">
        <v>46006</v>
      </c>
      <c r="K714" s="7" t="s">
        <v>81</v>
      </c>
    </row>
    <row r="715" spans="2:11" ht="38.25" x14ac:dyDescent="0.25">
      <c r="B715" s="10" t="s">
        <v>2109</v>
      </c>
      <c r="C715" s="10" t="s">
        <v>2568</v>
      </c>
      <c r="D715" s="7" t="s">
        <v>4270</v>
      </c>
      <c r="E715" s="7" t="s">
        <v>15</v>
      </c>
      <c r="F715" s="7" t="s">
        <v>3204</v>
      </c>
      <c r="G715" s="7" t="s">
        <v>3205</v>
      </c>
      <c r="H715" s="9">
        <v>19990744</v>
      </c>
      <c r="I715" s="8">
        <v>45777</v>
      </c>
      <c r="J715" s="8">
        <v>45869</v>
      </c>
      <c r="K715" s="7" t="s">
        <v>81</v>
      </c>
    </row>
    <row r="716" spans="2:11" ht="25.5" x14ac:dyDescent="0.25">
      <c r="B716" s="10" t="s">
        <v>484</v>
      </c>
      <c r="C716" s="10" t="s">
        <v>970</v>
      </c>
      <c r="D716" s="7" t="s">
        <v>11</v>
      </c>
      <c r="E716" s="7" t="s">
        <v>15</v>
      </c>
      <c r="F716" s="7" t="s">
        <v>216</v>
      </c>
      <c r="G716" s="7">
        <v>1193335366</v>
      </c>
      <c r="H716" s="9">
        <v>21140000</v>
      </c>
      <c r="I716" s="8">
        <v>45702</v>
      </c>
      <c r="J716" s="8">
        <v>46011</v>
      </c>
      <c r="K716" s="7" t="s">
        <v>81</v>
      </c>
    </row>
    <row r="717" spans="2:11" ht="38.25" x14ac:dyDescent="0.25">
      <c r="B717" s="10" t="s">
        <v>485</v>
      </c>
      <c r="C717" s="10" t="s">
        <v>2569</v>
      </c>
      <c r="D717" s="7" t="s">
        <v>11</v>
      </c>
      <c r="E717" s="7" t="s">
        <v>15</v>
      </c>
      <c r="F717" s="7" t="s">
        <v>218</v>
      </c>
      <c r="G717" s="7">
        <v>17643857</v>
      </c>
      <c r="H717" s="9">
        <v>33893333.329999998</v>
      </c>
      <c r="I717" s="8">
        <v>45684</v>
      </c>
      <c r="J717" s="8" t="s">
        <v>4827</v>
      </c>
      <c r="K717" s="7" t="s">
        <v>81</v>
      </c>
    </row>
    <row r="718" spans="2:11" ht="38.25" x14ac:dyDescent="0.25">
      <c r="B718" s="10" t="s">
        <v>2110</v>
      </c>
      <c r="C718" s="10" t="s">
        <v>2570</v>
      </c>
      <c r="D718" s="7" t="s">
        <v>10</v>
      </c>
      <c r="E718" s="7" t="s">
        <v>13</v>
      </c>
      <c r="F718" s="7" t="s">
        <v>1433</v>
      </c>
      <c r="G718" s="7" t="s">
        <v>3206</v>
      </c>
      <c r="H718" s="9">
        <v>476847047.81999999</v>
      </c>
      <c r="I718" s="8">
        <v>45775</v>
      </c>
      <c r="J718" s="8">
        <v>45868</v>
      </c>
      <c r="K718" s="7" t="s">
        <v>81</v>
      </c>
    </row>
    <row r="719" spans="2:11" ht="38.25" x14ac:dyDescent="0.25">
      <c r="B719" s="10" t="s">
        <v>2111</v>
      </c>
      <c r="C719" s="10" t="s">
        <v>2571</v>
      </c>
      <c r="D719" s="7" t="s">
        <v>11</v>
      </c>
      <c r="E719" s="7" t="s">
        <v>1298</v>
      </c>
      <c r="F719" s="7" t="s">
        <v>3207</v>
      </c>
      <c r="G719" s="7" t="s">
        <v>2776</v>
      </c>
      <c r="H719" s="9">
        <v>100000000</v>
      </c>
      <c r="I719" s="8">
        <v>45758</v>
      </c>
      <c r="J719" s="8">
        <v>45961</v>
      </c>
      <c r="K719" s="7" t="s">
        <v>81</v>
      </c>
    </row>
    <row r="720" spans="2:11" ht="38.25" x14ac:dyDescent="0.25">
      <c r="B720" s="10" t="s">
        <v>2112</v>
      </c>
      <c r="C720" s="10" t="s">
        <v>2572</v>
      </c>
      <c r="D720" s="7" t="s">
        <v>4270</v>
      </c>
      <c r="E720" s="7" t="s">
        <v>15</v>
      </c>
      <c r="F720" s="7" t="s">
        <v>3208</v>
      </c>
      <c r="G720" s="7" t="s">
        <v>3209</v>
      </c>
      <c r="H720" s="9">
        <v>50000000</v>
      </c>
      <c r="I720" s="8">
        <v>45757</v>
      </c>
      <c r="J720" s="8">
        <v>45991</v>
      </c>
      <c r="K720" s="7" t="s">
        <v>81</v>
      </c>
    </row>
    <row r="721" spans="2:11" ht="25.5" x14ac:dyDescent="0.25">
      <c r="B721" s="10" t="s">
        <v>486</v>
      </c>
      <c r="C721" s="10" t="s">
        <v>971</v>
      </c>
      <c r="D721" s="7" t="s">
        <v>11</v>
      </c>
      <c r="E721" s="7" t="s">
        <v>15</v>
      </c>
      <c r="F721" s="7" t="s">
        <v>1418</v>
      </c>
      <c r="G721" s="7">
        <v>1075217741</v>
      </c>
      <c r="H721" s="9">
        <v>20780000</v>
      </c>
      <c r="I721" s="8">
        <v>45714</v>
      </c>
      <c r="J721" s="8">
        <v>46022</v>
      </c>
      <c r="K721" s="7" t="s">
        <v>81</v>
      </c>
    </row>
    <row r="722" spans="2:11" ht="38.25" x14ac:dyDescent="0.25">
      <c r="B722" s="10" t="s">
        <v>2113</v>
      </c>
      <c r="C722" s="10" t="s">
        <v>2573</v>
      </c>
      <c r="D722" s="7" t="s">
        <v>4270</v>
      </c>
      <c r="E722" s="7" t="s">
        <v>13</v>
      </c>
      <c r="F722" s="7" t="s">
        <v>3210</v>
      </c>
      <c r="G722" s="7" t="s">
        <v>3211</v>
      </c>
      <c r="H722" s="9">
        <v>24694880</v>
      </c>
      <c r="I722" s="8">
        <v>45784</v>
      </c>
      <c r="J722" s="8">
        <v>45899</v>
      </c>
      <c r="K722" s="7" t="s">
        <v>81</v>
      </c>
    </row>
    <row r="723" spans="2:11" ht="25.5" x14ac:dyDescent="0.25">
      <c r="B723" s="10" t="s">
        <v>487</v>
      </c>
      <c r="C723" s="10" t="s">
        <v>2574</v>
      </c>
      <c r="D723" s="7" t="s">
        <v>10</v>
      </c>
      <c r="E723" s="7" t="s">
        <v>13</v>
      </c>
      <c r="F723" s="7" t="s">
        <v>1337</v>
      </c>
      <c r="G723" s="7" t="s">
        <v>1338</v>
      </c>
      <c r="H723" s="9">
        <v>28766822</v>
      </c>
      <c r="I723" s="8">
        <v>45733</v>
      </c>
      <c r="J723" s="8">
        <v>45868</v>
      </c>
      <c r="K723" s="7" t="s">
        <v>81</v>
      </c>
    </row>
    <row r="724" spans="2:11" ht="38.25" x14ac:dyDescent="0.25">
      <c r="B724" s="10" t="s">
        <v>488</v>
      </c>
      <c r="C724" s="10" t="s">
        <v>972</v>
      </c>
      <c r="D724" s="7" t="s">
        <v>12</v>
      </c>
      <c r="E724" s="7" t="s">
        <v>1298</v>
      </c>
      <c r="F724" s="7" t="s">
        <v>1419</v>
      </c>
      <c r="G724" s="7" t="s">
        <v>1420</v>
      </c>
      <c r="H724" s="9">
        <v>1932282468.5799999</v>
      </c>
      <c r="I724" s="8">
        <v>45742</v>
      </c>
      <c r="J724" s="8">
        <v>45991</v>
      </c>
      <c r="K724" s="7" t="s">
        <v>81</v>
      </c>
    </row>
    <row r="725" spans="2:11" ht="25.5" x14ac:dyDescent="0.25">
      <c r="B725" s="10" t="s">
        <v>2114</v>
      </c>
      <c r="C725" s="10" t="s">
        <v>2575</v>
      </c>
      <c r="D725" s="7" t="s">
        <v>4270</v>
      </c>
      <c r="E725" s="7" t="s">
        <v>13</v>
      </c>
      <c r="F725" s="7" t="s">
        <v>3212</v>
      </c>
      <c r="G725" s="7" t="s">
        <v>3213</v>
      </c>
      <c r="H725" s="9">
        <v>12019274.890000001</v>
      </c>
      <c r="I725" s="8">
        <v>45772</v>
      </c>
      <c r="J725" s="8">
        <v>45807</v>
      </c>
      <c r="K725" s="7" t="s">
        <v>81</v>
      </c>
    </row>
    <row r="726" spans="2:11" ht="51" x14ac:dyDescent="0.25">
      <c r="B726" s="10" t="s">
        <v>489</v>
      </c>
      <c r="C726" s="10" t="s">
        <v>973</v>
      </c>
      <c r="D726" s="7" t="s">
        <v>4270</v>
      </c>
      <c r="E726" s="7" t="s">
        <v>13</v>
      </c>
      <c r="F726" s="7" t="s">
        <v>3214</v>
      </c>
      <c r="G726" s="7" t="s">
        <v>1421</v>
      </c>
      <c r="H726" s="9">
        <v>6982000</v>
      </c>
      <c r="I726" s="8">
        <v>45728</v>
      </c>
      <c r="J726" s="8">
        <v>45777</v>
      </c>
      <c r="K726" s="7" t="s">
        <v>81</v>
      </c>
    </row>
    <row r="727" spans="2:11" ht="25.5" x14ac:dyDescent="0.25">
      <c r="B727" s="10" t="s">
        <v>2115</v>
      </c>
      <c r="C727" s="10" t="s">
        <v>2576</v>
      </c>
      <c r="D727" s="7" t="s">
        <v>4270</v>
      </c>
      <c r="E727" s="7" t="s">
        <v>13</v>
      </c>
      <c r="F727" s="7" t="s">
        <v>206</v>
      </c>
      <c r="G727" s="7" t="s">
        <v>3215</v>
      </c>
      <c r="H727" s="9">
        <v>47999780.399999999</v>
      </c>
      <c r="I727" s="8">
        <v>45768</v>
      </c>
      <c r="J727" s="8">
        <v>45991</v>
      </c>
      <c r="K727" s="7" t="s">
        <v>81</v>
      </c>
    </row>
    <row r="728" spans="2:11" ht="25.5" x14ac:dyDescent="0.25">
      <c r="B728" s="10" t="s">
        <v>490</v>
      </c>
      <c r="C728" s="10" t="s">
        <v>974</v>
      </c>
      <c r="D728" s="7" t="s">
        <v>4270</v>
      </c>
      <c r="E728" s="7" t="s">
        <v>13</v>
      </c>
      <c r="F728" s="7" t="s">
        <v>97</v>
      </c>
      <c r="G728" s="7" t="s">
        <v>95</v>
      </c>
      <c r="H728" s="9">
        <v>44982000</v>
      </c>
      <c r="I728" s="8">
        <v>45716</v>
      </c>
      <c r="J728" s="8">
        <v>45940</v>
      </c>
      <c r="K728" s="7" t="s">
        <v>81</v>
      </c>
    </row>
    <row r="729" spans="2:11" ht="25.5" x14ac:dyDescent="0.25">
      <c r="B729" s="10" t="s">
        <v>2116</v>
      </c>
      <c r="C729" s="10" t="s">
        <v>2577</v>
      </c>
      <c r="D729" s="7" t="s">
        <v>4270</v>
      </c>
      <c r="E729" s="7" t="s">
        <v>13</v>
      </c>
      <c r="F729" s="7" t="s">
        <v>3216</v>
      </c>
      <c r="G729" s="7" t="s">
        <v>3217</v>
      </c>
      <c r="H729" s="9">
        <v>119553350</v>
      </c>
      <c r="I729" s="8">
        <v>45798</v>
      </c>
      <c r="J729" s="8">
        <v>45858</v>
      </c>
      <c r="K729" s="7" t="s">
        <v>81</v>
      </c>
    </row>
    <row r="730" spans="2:11" ht="38.25" x14ac:dyDescent="0.25">
      <c r="B730" s="10" t="s">
        <v>2117</v>
      </c>
      <c r="C730" s="10" t="s">
        <v>2578</v>
      </c>
      <c r="D730" s="7" t="s">
        <v>4270</v>
      </c>
      <c r="E730" s="7" t="s">
        <v>13</v>
      </c>
      <c r="F730" s="7" t="s">
        <v>3218</v>
      </c>
      <c r="G730" s="7" t="s">
        <v>3099</v>
      </c>
      <c r="H730" s="9">
        <v>113139948.16</v>
      </c>
      <c r="I730" s="8">
        <v>45824</v>
      </c>
      <c r="J730" s="8">
        <v>45961</v>
      </c>
      <c r="K730" s="7" t="s">
        <v>81</v>
      </c>
    </row>
    <row r="731" spans="2:11" ht="38.25" x14ac:dyDescent="0.25">
      <c r="B731" s="10" t="s">
        <v>491</v>
      </c>
      <c r="C731" s="10" t="s">
        <v>975</v>
      </c>
      <c r="D731" s="7" t="s">
        <v>11</v>
      </c>
      <c r="E731" s="7" t="s">
        <v>15</v>
      </c>
      <c r="F731" s="7" t="s">
        <v>1422</v>
      </c>
      <c r="G731" s="7">
        <v>1140859758</v>
      </c>
      <c r="H731" s="9">
        <v>31053696</v>
      </c>
      <c r="I731" s="8">
        <v>45716</v>
      </c>
      <c r="J731" s="8">
        <v>46011</v>
      </c>
      <c r="K731" s="7" t="s">
        <v>81</v>
      </c>
    </row>
    <row r="732" spans="2:11" ht="25.5" x14ac:dyDescent="0.25">
      <c r="B732" s="10" t="s">
        <v>492</v>
      </c>
      <c r="C732" s="10" t="s">
        <v>172</v>
      </c>
      <c r="D732" s="7" t="s">
        <v>4270</v>
      </c>
      <c r="E732" s="7" t="s">
        <v>13</v>
      </c>
      <c r="F732" s="7" t="s">
        <v>109</v>
      </c>
      <c r="G732" s="7" t="s">
        <v>1423</v>
      </c>
      <c r="H732" s="9">
        <v>39482250</v>
      </c>
      <c r="I732" s="8">
        <v>45736</v>
      </c>
      <c r="J732" s="8">
        <v>45807</v>
      </c>
      <c r="K732" s="7" t="s">
        <v>81</v>
      </c>
    </row>
    <row r="733" spans="2:11" ht="38.25" x14ac:dyDescent="0.25">
      <c r="B733" s="10" t="s">
        <v>2118</v>
      </c>
      <c r="C733" s="10" t="s">
        <v>2579</v>
      </c>
      <c r="D733" s="7" t="s">
        <v>12</v>
      </c>
      <c r="E733" s="7" t="s">
        <v>1298</v>
      </c>
      <c r="F733" s="7" t="s">
        <v>3219</v>
      </c>
      <c r="G733" s="7" t="s">
        <v>162</v>
      </c>
      <c r="H733" s="9">
        <v>217585320.94</v>
      </c>
      <c r="I733" s="8">
        <v>45776</v>
      </c>
      <c r="J733" s="8">
        <v>45976</v>
      </c>
      <c r="K733" s="7" t="s">
        <v>81</v>
      </c>
    </row>
    <row r="734" spans="2:11" ht="25.5" x14ac:dyDescent="0.25">
      <c r="B734" s="10" t="s">
        <v>2119</v>
      </c>
      <c r="C734" s="10" t="s">
        <v>2580</v>
      </c>
      <c r="D734" s="7" t="s">
        <v>12</v>
      </c>
      <c r="E734" s="7" t="s">
        <v>1298</v>
      </c>
      <c r="F734" s="7" t="s">
        <v>3220</v>
      </c>
      <c r="G734" s="7" t="s">
        <v>3221</v>
      </c>
      <c r="H734" s="9">
        <v>1484852488.79</v>
      </c>
      <c r="I734" s="8">
        <v>45772</v>
      </c>
      <c r="J734" s="8">
        <v>46006</v>
      </c>
      <c r="K734" s="7" t="s">
        <v>81</v>
      </c>
    </row>
    <row r="735" spans="2:11" ht="38.25" x14ac:dyDescent="0.25">
      <c r="B735" s="10" t="s">
        <v>493</v>
      </c>
      <c r="C735" s="10" t="s">
        <v>976</v>
      </c>
      <c r="D735" s="7" t="s">
        <v>4270</v>
      </c>
      <c r="E735" s="7" t="s">
        <v>1298</v>
      </c>
      <c r="F735" s="7" t="s">
        <v>98</v>
      </c>
      <c r="G735" s="7" t="s">
        <v>101</v>
      </c>
      <c r="H735" s="9">
        <v>19918322</v>
      </c>
      <c r="I735" s="8">
        <v>45727</v>
      </c>
      <c r="J735" s="8">
        <v>45808</v>
      </c>
      <c r="K735" s="7" t="s">
        <v>81</v>
      </c>
    </row>
    <row r="736" spans="2:11" ht="76.5" x14ac:dyDescent="0.25">
      <c r="B736" s="10" t="s">
        <v>2120</v>
      </c>
      <c r="C736" s="10" t="s">
        <v>2581</v>
      </c>
      <c r="D736" s="7" t="s">
        <v>12</v>
      </c>
      <c r="E736" s="7" t="s">
        <v>1298</v>
      </c>
      <c r="F736" s="7" t="s">
        <v>3222</v>
      </c>
      <c r="G736" s="7" t="s">
        <v>2968</v>
      </c>
      <c r="H736" s="9">
        <v>520000000</v>
      </c>
      <c r="I736" s="8">
        <v>45791</v>
      </c>
      <c r="J736" s="8">
        <v>45961</v>
      </c>
      <c r="K736" s="7" t="s">
        <v>81</v>
      </c>
    </row>
    <row r="737" spans="2:11" ht="38.25" x14ac:dyDescent="0.25">
      <c r="B737" s="10" t="s">
        <v>2121</v>
      </c>
      <c r="C737" s="10" t="s">
        <v>2582</v>
      </c>
      <c r="D737" s="7" t="s">
        <v>4270</v>
      </c>
      <c r="E737" s="7" t="s">
        <v>13</v>
      </c>
      <c r="F737" s="7" t="s">
        <v>3223</v>
      </c>
      <c r="G737" s="7" t="s">
        <v>3224</v>
      </c>
      <c r="H737" s="9">
        <v>25525500</v>
      </c>
      <c r="I737" s="8">
        <v>45804</v>
      </c>
      <c r="J737" s="8">
        <v>45842</v>
      </c>
      <c r="K737" s="7" t="s">
        <v>81</v>
      </c>
    </row>
    <row r="738" spans="2:11" ht="25.5" x14ac:dyDescent="0.25">
      <c r="B738" s="10" t="s">
        <v>2122</v>
      </c>
      <c r="C738" s="10" t="s">
        <v>2583</v>
      </c>
      <c r="D738" s="7" t="s">
        <v>4270</v>
      </c>
      <c r="E738" s="7" t="s">
        <v>1298</v>
      </c>
      <c r="F738" s="7" t="s">
        <v>2796</v>
      </c>
      <c r="G738" s="7" t="s">
        <v>3225</v>
      </c>
      <c r="H738" s="9">
        <v>10412500</v>
      </c>
      <c r="I738" s="8">
        <v>45770</v>
      </c>
      <c r="J738" s="8">
        <v>45868</v>
      </c>
      <c r="K738" s="7" t="s">
        <v>81</v>
      </c>
    </row>
    <row r="739" spans="2:11" ht="25.5" x14ac:dyDescent="0.25">
      <c r="B739" s="10" t="s">
        <v>2123</v>
      </c>
      <c r="C739" s="10" t="s">
        <v>2584</v>
      </c>
      <c r="D739" s="7" t="s">
        <v>4270</v>
      </c>
      <c r="E739" s="7" t="s">
        <v>15</v>
      </c>
      <c r="F739" s="7" t="s">
        <v>3226</v>
      </c>
      <c r="G739" s="7" t="s">
        <v>3227</v>
      </c>
      <c r="H739" s="9">
        <v>14690500</v>
      </c>
      <c r="I739" s="8">
        <v>45768</v>
      </c>
      <c r="J739" s="8">
        <v>45807</v>
      </c>
      <c r="K739" s="7" t="s">
        <v>81</v>
      </c>
    </row>
    <row r="740" spans="2:11" ht="25.5" x14ac:dyDescent="0.25">
      <c r="B740" s="10" t="s">
        <v>2124</v>
      </c>
      <c r="C740" s="10" t="s">
        <v>2585</v>
      </c>
      <c r="D740" s="7" t="s">
        <v>4270</v>
      </c>
      <c r="E740" s="7" t="s">
        <v>15</v>
      </c>
      <c r="F740" s="7" t="s">
        <v>3228</v>
      </c>
      <c r="G740" s="7">
        <v>40418419</v>
      </c>
      <c r="H740" s="9">
        <v>12000000</v>
      </c>
      <c r="I740" s="8">
        <v>45768</v>
      </c>
      <c r="J740" s="8">
        <v>45991</v>
      </c>
      <c r="K740" s="7" t="s">
        <v>81</v>
      </c>
    </row>
    <row r="741" spans="2:11" ht="25.5" x14ac:dyDescent="0.25">
      <c r="B741" s="10" t="s">
        <v>2125</v>
      </c>
      <c r="C741" s="10" t="s">
        <v>2586</v>
      </c>
      <c r="D741" s="7" t="s">
        <v>4270</v>
      </c>
      <c r="E741" s="7" t="s">
        <v>13</v>
      </c>
      <c r="F741" s="7" t="s">
        <v>3229</v>
      </c>
      <c r="G741" s="7" t="s">
        <v>3230</v>
      </c>
      <c r="H741" s="9">
        <v>135623908</v>
      </c>
      <c r="I741" s="8">
        <v>45769</v>
      </c>
      <c r="J741" s="8">
        <v>45896</v>
      </c>
      <c r="K741" s="7" t="s">
        <v>81</v>
      </c>
    </row>
    <row r="742" spans="2:11" ht="38.25" x14ac:dyDescent="0.25">
      <c r="B742" s="10" t="s">
        <v>2126</v>
      </c>
      <c r="C742" s="10" t="s">
        <v>2587</v>
      </c>
      <c r="D742" s="7" t="s">
        <v>4270</v>
      </c>
      <c r="E742" s="7" t="s">
        <v>13</v>
      </c>
      <c r="F742" s="7" t="s">
        <v>3036</v>
      </c>
      <c r="G742" s="7" t="s">
        <v>3037</v>
      </c>
      <c r="H742" s="9">
        <v>95714080</v>
      </c>
      <c r="I742" s="8">
        <v>45768</v>
      </c>
      <c r="J742" s="8">
        <v>45838</v>
      </c>
      <c r="K742" s="7" t="s">
        <v>81</v>
      </c>
    </row>
    <row r="743" spans="2:11" ht="25.5" x14ac:dyDescent="0.25">
      <c r="B743" s="10" t="s">
        <v>2127</v>
      </c>
      <c r="C743" s="10" t="s">
        <v>2588</v>
      </c>
      <c r="D743" s="7" t="s">
        <v>4270</v>
      </c>
      <c r="E743" s="7" t="s">
        <v>1298</v>
      </c>
      <c r="F743" s="7" t="s">
        <v>3077</v>
      </c>
      <c r="G743" s="7" t="s">
        <v>3231</v>
      </c>
      <c r="H743" s="9">
        <v>5766187500</v>
      </c>
      <c r="I743" s="8">
        <v>45786</v>
      </c>
      <c r="J743" s="8">
        <v>45838</v>
      </c>
      <c r="K743" s="7" t="s">
        <v>81</v>
      </c>
    </row>
    <row r="744" spans="2:11" ht="38.25" x14ac:dyDescent="0.25">
      <c r="B744" s="10" t="s">
        <v>494</v>
      </c>
      <c r="C744" s="10" t="s">
        <v>977</v>
      </c>
      <c r="D744" s="7" t="s">
        <v>4270</v>
      </c>
      <c r="E744" s="7" t="s">
        <v>1298</v>
      </c>
      <c r="F744" s="7" t="s">
        <v>21</v>
      </c>
      <c r="G744" s="7" t="s">
        <v>217</v>
      </c>
      <c r="H744" s="9">
        <v>76076899</v>
      </c>
      <c r="I744" s="8">
        <v>45744</v>
      </c>
      <c r="J744" s="8">
        <v>45991</v>
      </c>
      <c r="K744" s="7" t="s">
        <v>81</v>
      </c>
    </row>
    <row r="745" spans="2:11" ht="38.25" x14ac:dyDescent="0.25">
      <c r="B745" s="10" t="s">
        <v>3556</v>
      </c>
      <c r="C745" s="10" t="s">
        <v>4044</v>
      </c>
      <c r="D745" s="7" t="s">
        <v>4270</v>
      </c>
      <c r="E745" s="7" t="s">
        <v>15</v>
      </c>
      <c r="F745" s="7" t="s">
        <v>4580</v>
      </c>
      <c r="G745" s="7" t="s">
        <v>4581</v>
      </c>
      <c r="H745" s="9">
        <v>73000000</v>
      </c>
      <c r="I745" s="8">
        <v>45856</v>
      </c>
      <c r="J745" s="8">
        <v>45991</v>
      </c>
      <c r="K745" s="7" t="s">
        <v>82</v>
      </c>
    </row>
    <row r="746" spans="2:11" ht="63.75" x14ac:dyDescent="0.25">
      <c r="B746" s="10" t="s">
        <v>3557</v>
      </c>
      <c r="C746" s="10" t="s">
        <v>4045</v>
      </c>
      <c r="D746" s="7" t="s">
        <v>12</v>
      </c>
      <c r="E746" s="7" t="s">
        <v>13</v>
      </c>
      <c r="F746" s="7" t="s">
        <v>304</v>
      </c>
      <c r="G746" s="7" t="s">
        <v>4582</v>
      </c>
      <c r="H746" s="9">
        <v>321000000</v>
      </c>
      <c r="I746" s="8">
        <v>45861</v>
      </c>
      <c r="J746" s="8">
        <v>46234</v>
      </c>
      <c r="K746" s="7" t="s">
        <v>81</v>
      </c>
    </row>
    <row r="747" spans="2:11" ht="63.75" x14ac:dyDescent="0.25">
      <c r="B747" s="10" t="s">
        <v>3558</v>
      </c>
      <c r="C747" s="10" t="s">
        <v>4046</v>
      </c>
      <c r="D747" s="7" t="s">
        <v>12</v>
      </c>
      <c r="E747" s="7" t="s">
        <v>13</v>
      </c>
      <c r="F747" s="7" t="s">
        <v>4583</v>
      </c>
      <c r="G747" s="7" t="s">
        <v>2753</v>
      </c>
      <c r="H747" s="9">
        <v>223000000</v>
      </c>
      <c r="I747" s="8">
        <v>45863</v>
      </c>
      <c r="J747" s="8">
        <v>46234</v>
      </c>
      <c r="K747" s="7" t="s">
        <v>81</v>
      </c>
    </row>
    <row r="748" spans="2:11" ht="25.5" x14ac:dyDescent="0.25">
      <c r="B748" s="10" t="s">
        <v>2128</v>
      </c>
      <c r="C748" s="10" t="s">
        <v>2589</v>
      </c>
      <c r="D748" s="7" t="s">
        <v>4270</v>
      </c>
      <c r="E748" s="7" t="s">
        <v>14</v>
      </c>
      <c r="F748" s="7" t="s">
        <v>130</v>
      </c>
      <c r="G748" s="7" t="s">
        <v>3232</v>
      </c>
      <c r="H748" s="9">
        <v>15370000</v>
      </c>
      <c r="I748" s="8">
        <v>45796</v>
      </c>
      <c r="J748" s="8">
        <v>45961</v>
      </c>
      <c r="K748" s="7" t="s">
        <v>81</v>
      </c>
    </row>
    <row r="749" spans="2:11" ht="38.25" x14ac:dyDescent="0.25">
      <c r="B749" s="10" t="s">
        <v>2129</v>
      </c>
      <c r="C749" s="10" t="s">
        <v>2590</v>
      </c>
      <c r="D749" s="7" t="s">
        <v>4270</v>
      </c>
      <c r="E749" s="7" t="s">
        <v>13</v>
      </c>
      <c r="F749" s="7" t="s">
        <v>3233</v>
      </c>
      <c r="G749" s="7" t="s">
        <v>3234</v>
      </c>
      <c r="H749" s="9">
        <v>7860735400</v>
      </c>
      <c r="I749" s="8">
        <v>45791</v>
      </c>
      <c r="J749" s="8">
        <v>45868</v>
      </c>
      <c r="K749" s="7" t="s">
        <v>81</v>
      </c>
    </row>
    <row r="750" spans="2:11" ht="38.25" x14ac:dyDescent="0.25">
      <c r="B750" s="10" t="s">
        <v>2130</v>
      </c>
      <c r="C750" s="10" t="s">
        <v>2591</v>
      </c>
      <c r="D750" s="7" t="s">
        <v>4270</v>
      </c>
      <c r="E750" s="7" t="s">
        <v>13</v>
      </c>
      <c r="F750" s="7" t="s">
        <v>3235</v>
      </c>
      <c r="G750" s="7" t="s">
        <v>3236</v>
      </c>
      <c r="H750" s="9">
        <v>11150300</v>
      </c>
      <c r="I750" s="8">
        <v>45762</v>
      </c>
      <c r="J750" s="8">
        <v>45868</v>
      </c>
      <c r="K750" s="7" t="s">
        <v>81</v>
      </c>
    </row>
    <row r="751" spans="2:11" ht="25.5" x14ac:dyDescent="0.25">
      <c r="B751" s="10" t="s">
        <v>2131</v>
      </c>
      <c r="C751" s="10" t="s">
        <v>2592</v>
      </c>
      <c r="D751" s="7" t="s">
        <v>4270</v>
      </c>
      <c r="E751" s="7" t="s">
        <v>13</v>
      </c>
      <c r="F751" s="7" t="s">
        <v>4584</v>
      </c>
      <c r="G751" s="7" t="s">
        <v>4585</v>
      </c>
      <c r="H751" s="9">
        <v>4118661400</v>
      </c>
      <c r="I751" s="8">
        <v>45777</v>
      </c>
      <c r="J751" s="8">
        <v>45868</v>
      </c>
      <c r="K751" s="7" t="s">
        <v>81</v>
      </c>
    </row>
    <row r="752" spans="2:11" ht="25.5" x14ac:dyDescent="0.25">
      <c r="B752" s="10" t="s">
        <v>3559</v>
      </c>
      <c r="C752" s="10" t="s">
        <v>4047</v>
      </c>
      <c r="D752" s="7" t="s">
        <v>4270</v>
      </c>
      <c r="E752" s="7" t="s">
        <v>13</v>
      </c>
      <c r="F752" s="7" t="s">
        <v>4586</v>
      </c>
      <c r="G752" s="7" t="s">
        <v>4587</v>
      </c>
      <c r="H752" s="9">
        <v>23749000</v>
      </c>
      <c r="I752" s="8">
        <v>45772</v>
      </c>
      <c r="J752" s="8">
        <v>45817</v>
      </c>
      <c r="K752" s="7" t="s">
        <v>81</v>
      </c>
    </row>
    <row r="753" spans="2:11" ht="25.5" x14ac:dyDescent="0.25">
      <c r="B753" s="10" t="s">
        <v>3560</v>
      </c>
      <c r="C753" s="10" t="s">
        <v>4048</v>
      </c>
      <c r="D753" s="7" t="s">
        <v>4270</v>
      </c>
      <c r="E753" s="7" t="s">
        <v>13</v>
      </c>
      <c r="F753" s="7" t="s">
        <v>4588</v>
      </c>
      <c r="G753" s="7" t="s">
        <v>4589</v>
      </c>
      <c r="H753" s="9">
        <v>26964924</v>
      </c>
      <c r="I753" s="8">
        <v>45793</v>
      </c>
      <c r="J753" s="8">
        <v>45838</v>
      </c>
      <c r="K753" s="7" t="s">
        <v>81</v>
      </c>
    </row>
    <row r="754" spans="2:11" ht="25.5" x14ac:dyDescent="0.25">
      <c r="B754" s="10" t="s">
        <v>2132</v>
      </c>
      <c r="C754" s="10" t="s">
        <v>2593</v>
      </c>
      <c r="D754" s="7" t="s">
        <v>4270</v>
      </c>
      <c r="E754" s="7" t="s">
        <v>13</v>
      </c>
      <c r="F754" s="7" t="s">
        <v>3237</v>
      </c>
      <c r="G754" s="7" t="s">
        <v>3238</v>
      </c>
      <c r="H754" s="9">
        <v>49430683</v>
      </c>
      <c r="I754" s="8">
        <v>45819</v>
      </c>
      <c r="J754" s="8">
        <v>45869</v>
      </c>
      <c r="K754" s="7" t="s">
        <v>81</v>
      </c>
    </row>
    <row r="755" spans="2:11" ht="38.25" x14ac:dyDescent="0.25">
      <c r="B755" s="10" t="s">
        <v>2133</v>
      </c>
      <c r="C755" s="10" t="s">
        <v>2594</v>
      </c>
      <c r="D755" s="7" t="s">
        <v>4270</v>
      </c>
      <c r="E755" s="7" t="s">
        <v>13</v>
      </c>
      <c r="F755" s="7" t="s">
        <v>3239</v>
      </c>
      <c r="G755" s="7" t="s">
        <v>3240</v>
      </c>
      <c r="H755" s="9">
        <v>137798453.56999999</v>
      </c>
      <c r="I755" s="8">
        <v>45786</v>
      </c>
      <c r="J755" s="8">
        <v>45828</v>
      </c>
      <c r="K755" s="7" t="s">
        <v>81</v>
      </c>
    </row>
    <row r="756" spans="2:11" ht="25.5" x14ac:dyDescent="0.25">
      <c r="B756" s="10" t="s">
        <v>2134</v>
      </c>
      <c r="C756" s="10" t="s">
        <v>2595</v>
      </c>
      <c r="D756" s="7" t="s">
        <v>4270</v>
      </c>
      <c r="E756" s="7" t="s">
        <v>14</v>
      </c>
      <c r="F756" s="7" t="s">
        <v>225</v>
      </c>
      <c r="G756" s="7" t="s">
        <v>162</v>
      </c>
      <c r="H756" s="9">
        <v>52072855</v>
      </c>
      <c r="I756" s="8">
        <v>45786</v>
      </c>
      <c r="J756" s="8">
        <v>45858</v>
      </c>
      <c r="K756" s="7" t="s">
        <v>81</v>
      </c>
    </row>
    <row r="757" spans="2:11" ht="25.5" x14ac:dyDescent="0.25">
      <c r="B757" s="10" t="s">
        <v>495</v>
      </c>
      <c r="C757" s="10" t="s">
        <v>978</v>
      </c>
      <c r="D757" s="7" t="s">
        <v>11</v>
      </c>
      <c r="E757" s="7" t="s">
        <v>14</v>
      </c>
      <c r="F757" s="7" t="s">
        <v>1424</v>
      </c>
      <c r="G757" s="7" t="s">
        <v>1425</v>
      </c>
      <c r="H757" s="9">
        <v>110000000</v>
      </c>
      <c r="I757" s="8">
        <v>45743</v>
      </c>
      <c r="J757" s="8">
        <v>45991</v>
      </c>
      <c r="K757" s="7" t="s">
        <v>81</v>
      </c>
    </row>
    <row r="758" spans="2:11" ht="25.5" x14ac:dyDescent="0.25">
      <c r="B758" s="10" t="s">
        <v>2135</v>
      </c>
      <c r="C758" s="10" t="s">
        <v>2596</v>
      </c>
      <c r="D758" s="7" t="s">
        <v>4270</v>
      </c>
      <c r="E758" s="7" t="s">
        <v>15</v>
      </c>
      <c r="F758" s="7" t="s">
        <v>1368</v>
      </c>
      <c r="G758" s="7" t="s">
        <v>3241</v>
      </c>
      <c r="H758" s="9">
        <v>8948800</v>
      </c>
      <c r="I758" s="8">
        <v>45803</v>
      </c>
      <c r="J758" s="8">
        <v>45966</v>
      </c>
      <c r="K758" s="7" t="s">
        <v>81</v>
      </c>
    </row>
    <row r="759" spans="2:11" ht="38.25" x14ac:dyDescent="0.25">
      <c r="B759" s="10" t="s">
        <v>2136</v>
      </c>
      <c r="C759" s="10" t="s">
        <v>2597</v>
      </c>
      <c r="D759" s="7" t="s">
        <v>4270</v>
      </c>
      <c r="E759" s="7" t="s">
        <v>1298</v>
      </c>
      <c r="F759" s="7" t="s">
        <v>3242</v>
      </c>
      <c r="G759" s="7">
        <v>1110547675</v>
      </c>
      <c r="H759" s="9">
        <v>36114456.5</v>
      </c>
      <c r="I759" s="8">
        <v>45828</v>
      </c>
      <c r="J759" s="8">
        <v>45869</v>
      </c>
      <c r="K759" s="7" t="s">
        <v>81</v>
      </c>
    </row>
    <row r="760" spans="2:11" ht="25.5" x14ac:dyDescent="0.25">
      <c r="B760" s="10" t="s">
        <v>2137</v>
      </c>
      <c r="C760" s="10" t="s">
        <v>2598</v>
      </c>
      <c r="D760" s="7" t="s">
        <v>4270</v>
      </c>
      <c r="E760" s="7" t="s">
        <v>13</v>
      </c>
      <c r="F760" s="7" t="s">
        <v>3243</v>
      </c>
      <c r="G760" s="7">
        <v>1075232202</v>
      </c>
      <c r="H760" s="9">
        <v>11187023.4</v>
      </c>
      <c r="I760" s="8">
        <v>45768</v>
      </c>
      <c r="J760" s="8">
        <v>45807</v>
      </c>
      <c r="K760" s="7" t="s">
        <v>81</v>
      </c>
    </row>
    <row r="761" spans="2:11" ht="25.5" x14ac:dyDescent="0.25">
      <c r="B761" s="10" t="s">
        <v>2138</v>
      </c>
      <c r="C761" s="10" t="s">
        <v>2599</v>
      </c>
      <c r="D761" s="7" t="s">
        <v>10</v>
      </c>
      <c r="E761" s="7" t="s">
        <v>13</v>
      </c>
      <c r="F761" s="7" t="s">
        <v>4590</v>
      </c>
      <c r="G761" s="7" t="s">
        <v>32</v>
      </c>
      <c r="H761" s="9">
        <v>1612000</v>
      </c>
      <c r="I761" s="8">
        <v>45825</v>
      </c>
      <c r="J761" s="8">
        <v>45856</v>
      </c>
      <c r="K761" s="7" t="s">
        <v>81</v>
      </c>
    </row>
    <row r="762" spans="2:11" ht="25.5" x14ac:dyDescent="0.25">
      <c r="B762" s="10" t="s">
        <v>2139</v>
      </c>
      <c r="C762" s="10" t="s">
        <v>2600</v>
      </c>
      <c r="D762" s="7" t="s">
        <v>10</v>
      </c>
      <c r="E762" s="7" t="s">
        <v>13</v>
      </c>
      <c r="F762" s="7" t="s">
        <v>1337</v>
      </c>
      <c r="G762" s="7" t="s">
        <v>1338</v>
      </c>
      <c r="H762" s="9">
        <v>8003107</v>
      </c>
      <c r="I762" s="8">
        <v>45828</v>
      </c>
      <c r="J762" s="8">
        <v>45863</v>
      </c>
      <c r="K762" s="7" t="s">
        <v>81</v>
      </c>
    </row>
    <row r="763" spans="2:11" ht="25.5" x14ac:dyDescent="0.25">
      <c r="B763" s="10" t="s">
        <v>2140</v>
      </c>
      <c r="C763" s="10" t="s">
        <v>2600</v>
      </c>
      <c r="D763" s="7" t="s">
        <v>10</v>
      </c>
      <c r="E763" s="7" t="s">
        <v>13</v>
      </c>
      <c r="F763" s="7" t="s">
        <v>2915</v>
      </c>
      <c r="G763" s="7" t="s">
        <v>32</v>
      </c>
      <c r="H763" s="9">
        <v>6500375</v>
      </c>
      <c r="I763" s="8">
        <v>45828</v>
      </c>
      <c r="J763" s="8">
        <v>45863</v>
      </c>
      <c r="K763" s="7" t="s">
        <v>81</v>
      </c>
    </row>
    <row r="764" spans="2:11" ht="25.5" x14ac:dyDescent="0.25">
      <c r="B764" s="10" t="s">
        <v>3561</v>
      </c>
      <c r="C764" s="10" t="s">
        <v>4049</v>
      </c>
      <c r="D764" s="7" t="s">
        <v>12</v>
      </c>
      <c r="E764" s="7" t="s">
        <v>14</v>
      </c>
      <c r="F764" s="7" t="s">
        <v>4591</v>
      </c>
      <c r="G764" s="7" t="s">
        <v>4592</v>
      </c>
      <c r="H764" s="9">
        <v>1379276488.5699999</v>
      </c>
      <c r="I764" s="8">
        <v>45834</v>
      </c>
      <c r="J764" s="8">
        <v>46006</v>
      </c>
      <c r="K764" s="7" t="s">
        <v>81</v>
      </c>
    </row>
    <row r="765" spans="2:11" ht="51" x14ac:dyDescent="0.25">
      <c r="B765" s="10" t="s">
        <v>2141</v>
      </c>
      <c r="C765" s="10" t="s">
        <v>2601</v>
      </c>
      <c r="D765" s="7" t="s">
        <v>4270</v>
      </c>
      <c r="E765" s="7" t="s">
        <v>15</v>
      </c>
      <c r="F765" s="7" t="s">
        <v>3244</v>
      </c>
      <c r="G765" s="7" t="s">
        <v>3245</v>
      </c>
      <c r="H765" s="9">
        <v>43000000</v>
      </c>
      <c r="I765" s="8">
        <v>45832</v>
      </c>
      <c r="J765" s="8">
        <v>45991</v>
      </c>
      <c r="K765" s="7" t="s">
        <v>81</v>
      </c>
    </row>
    <row r="766" spans="2:11" ht="38.25" x14ac:dyDescent="0.25">
      <c r="B766" s="10" t="s">
        <v>3562</v>
      </c>
      <c r="C766" s="10" t="s">
        <v>4050</v>
      </c>
      <c r="D766" s="7" t="s">
        <v>11</v>
      </c>
      <c r="E766" s="7" t="s">
        <v>4272</v>
      </c>
      <c r="F766" s="7" t="s">
        <v>4593</v>
      </c>
      <c r="G766" s="7" t="s">
        <v>4594</v>
      </c>
      <c r="H766" s="9">
        <v>5680800</v>
      </c>
      <c r="I766" s="8">
        <v>45817</v>
      </c>
      <c r="J766" s="8">
        <v>46189</v>
      </c>
      <c r="K766" s="7" t="s">
        <v>81</v>
      </c>
    </row>
    <row r="767" spans="2:11" ht="25.5" x14ac:dyDescent="0.25">
      <c r="B767" s="10" t="s">
        <v>2142</v>
      </c>
      <c r="C767" s="10" t="s">
        <v>2602</v>
      </c>
      <c r="D767" s="7" t="s">
        <v>10</v>
      </c>
      <c r="E767" s="7" t="s">
        <v>13</v>
      </c>
      <c r="F767" s="7" t="s">
        <v>2915</v>
      </c>
      <c r="G767" s="7" t="s">
        <v>32</v>
      </c>
      <c r="H767" s="9">
        <v>33468750</v>
      </c>
      <c r="I767" s="8">
        <v>45798</v>
      </c>
      <c r="J767" s="8">
        <v>45838</v>
      </c>
      <c r="K767" s="7" t="s">
        <v>81</v>
      </c>
    </row>
    <row r="768" spans="2:11" ht="25.5" x14ac:dyDescent="0.25">
      <c r="B768" s="10" t="s">
        <v>2143</v>
      </c>
      <c r="C768" s="10" t="s">
        <v>2603</v>
      </c>
      <c r="D768" s="7" t="s">
        <v>4270</v>
      </c>
      <c r="E768" s="7" t="s">
        <v>86</v>
      </c>
      <c r="F768" s="7" t="s">
        <v>3246</v>
      </c>
      <c r="G768" s="7" t="s">
        <v>3247</v>
      </c>
      <c r="H768" s="9">
        <v>74581266.670000002</v>
      </c>
      <c r="I768" s="8">
        <v>45814</v>
      </c>
      <c r="J768" s="8">
        <v>45984</v>
      </c>
      <c r="K768" s="7" t="s">
        <v>81</v>
      </c>
    </row>
    <row r="769" spans="2:11" ht="25.5" x14ac:dyDescent="0.25">
      <c r="B769" s="10" t="s">
        <v>2144</v>
      </c>
      <c r="C769" s="10" t="s">
        <v>2604</v>
      </c>
      <c r="D769" s="7" t="s">
        <v>10</v>
      </c>
      <c r="E769" s="7" t="s">
        <v>13</v>
      </c>
      <c r="F769" s="7" t="s">
        <v>2915</v>
      </c>
      <c r="G769" s="7" t="s">
        <v>32</v>
      </c>
      <c r="H769" s="9">
        <v>26348980</v>
      </c>
      <c r="I769" s="8">
        <v>45832</v>
      </c>
      <c r="J769" s="8">
        <v>45858</v>
      </c>
      <c r="K769" s="7" t="s">
        <v>81</v>
      </c>
    </row>
    <row r="770" spans="2:11" ht="25.5" x14ac:dyDescent="0.25">
      <c r="B770" s="10" t="s">
        <v>2145</v>
      </c>
      <c r="C770" s="10" t="s">
        <v>2605</v>
      </c>
      <c r="D770" s="7" t="s">
        <v>10</v>
      </c>
      <c r="E770" s="7" t="s">
        <v>13</v>
      </c>
      <c r="F770" s="7" t="s">
        <v>56</v>
      </c>
      <c r="G770" s="7" t="s">
        <v>3248</v>
      </c>
      <c r="H770" s="9">
        <v>3894870</v>
      </c>
      <c r="I770" s="8">
        <v>45799</v>
      </c>
      <c r="J770" s="8">
        <v>45838</v>
      </c>
      <c r="K770" s="7" t="s">
        <v>81</v>
      </c>
    </row>
    <row r="771" spans="2:11" x14ac:dyDescent="0.25">
      <c r="B771" s="10" t="s">
        <v>2146</v>
      </c>
      <c r="C771" s="10" t="s">
        <v>2606</v>
      </c>
      <c r="D771" s="7" t="s">
        <v>10</v>
      </c>
      <c r="E771" s="7" t="s">
        <v>13</v>
      </c>
      <c r="F771" s="7" t="s">
        <v>2915</v>
      </c>
      <c r="G771" s="7" t="s">
        <v>32</v>
      </c>
      <c r="H771" s="9">
        <v>9999140</v>
      </c>
      <c r="I771" s="8">
        <v>45799</v>
      </c>
      <c r="J771" s="8">
        <v>45838</v>
      </c>
      <c r="K771" s="7" t="s">
        <v>81</v>
      </c>
    </row>
    <row r="772" spans="2:11" ht="25.5" x14ac:dyDescent="0.25">
      <c r="B772" s="10" t="s">
        <v>2147</v>
      </c>
      <c r="C772" s="10" t="s">
        <v>2607</v>
      </c>
      <c r="D772" s="7" t="s">
        <v>4270</v>
      </c>
      <c r="E772" s="7" t="s">
        <v>13</v>
      </c>
      <c r="F772" s="7" t="s">
        <v>33</v>
      </c>
      <c r="G772" s="7" t="s">
        <v>89</v>
      </c>
      <c r="H772" s="9">
        <v>22000000</v>
      </c>
      <c r="I772" s="8">
        <v>45827</v>
      </c>
      <c r="J772" s="8">
        <v>45899</v>
      </c>
      <c r="K772" s="7" t="s">
        <v>81</v>
      </c>
    </row>
    <row r="773" spans="2:11" ht="25.5" x14ac:dyDescent="0.25">
      <c r="B773" s="10" t="s">
        <v>2148</v>
      </c>
      <c r="C773" s="10" t="s">
        <v>2608</v>
      </c>
      <c r="D773" s="7" t="s">
        <v>4270</v>
      </c>
      <c r="E773" s="7" t="s">
        <v>13</v>
      </c>
      <c r="F773" s="7" t="s">
        <v>3067</v>
      </c>
      <c r="G773" s="7" t="s">
        <v>3249</v>
      </c>
      <c r="H773" s="9">
        <v>10079999.720000001</v>
      </c>
      <c r="I773" s="8">
        <v>45828</v>
      </c>
      <c r="J773" s="8">
        <v>45868</v>
      </c>
      <c r="K773" s="7" t="s">
        <v>81</v>
      </c>
    </row>
    <row r="774" spans="2:11" ht="25.5" x14ac:dyDescent="0.25">
      <c r="B774" s="10" t="s">
        <v>2149</v>
      </c>
      <c r="C774" s="10" t="s">
        <v>2609</v>
      </c>
      <c r="D774" s="7" t="s">
        <v>10</v>
      </c>
      <c r="E774" s="7" t="s">
        <v>13</v>
      </c>
      <c r="F774" s="7" t="s">
        <v>56</v>
      </c>
      <c r="G774" s="7" t="s">
        <v>301</v>
      </c>
      <c r="H774" s="9">
        <v>5470000</v>
      </c>
      <c r="I774" s="8">
        <v>45804</v>
      </c>
      <c r="J774" s="8">
        <v>45845</v>
      </c>
      <c r="K774" s="7" t="s">
        <v>81</v>
      </c>
    </row>
    <row r="775" spans="2:11" ht="38.25" x14ac:dyDescent="0.25">
      <c r="B775" s="10" t="s">
        <v>3563</v>
      </c>
      <c r="C775" s="10" t="s">
        <v>4051</v>
      </c>
      <c r="D775" s="7" t="s">
        <v>4270</v>
      </c>
      <c r="E775" s="7" t="s">
        <v>15</v>
      </c>
      <c r="F775" s="7" t="s">
        <v>4595</v>
      </c>
      <c r="G775" s="7">
        <v>890100531</v>
      </c>
      <c r="H775" s="9">
        <v>47000000</v>
      </c>
      <c r="I775" s="8">
        <v>45847</v>
      </c>
      <c r="J775" s="8">
        <v>45991</v>
      </c>
      <c r="K775" s="7" t="s">
        <v>81</v>
      </c>
    </row>
    <row r="776" spans="2:11" ht="25.5" x14ac:dyDescent="0.25">
      <c r="B776" s="10" t="s">
        <v>2150</v>
      </c>
      <c r="C776" s="10" t="s">
        <v>2610</v>
      </c>
      <c r="D776" s="7" t="s">
        <v>4270</v>
      </c>
      <c r="E776" s="7" t="s">
        <v>1298</v>
      </c>
      <c r="F776" s="7" t="s">
        <v>3250</v>
      </c>
      <c r="G776" s="7" t="s">
        <v>3251</v>
      </c>
      <c r="H776" s="9">
        <v>80000000</v>
      </c>
      <c r="I776" s="8">
        <v>45828</v>
      </c>
      <c r="J776" s="8">
        <v>45868</v>
      </c>
      <c r="K776" s="7" t="s">
        <v>81</v>
      </c>
    </row>
    <row r="777" spans="2:11" ht="25.5" x14ac:dyDescent="0.25">
      <c r="B777" s="10" t="s">
        <v>3564</v>
      </c>
      <c r="C777" s="10" t="s">
        <v>4052</v>
      </c>
      <c r="D777" s="7" t="s">
        <v>4270</v>
      </c>
      <c r="E777" s="7" t="s">
        <v>13</v>
      </c>
      <c r="F777" s="7" t="s">
        <v>4596</v>
      </c>
      <c r="G777" s="7" t="s">
        <v>4597</v>
      </c>
      <c r="H777" s="9">
        <v>18064200</v>
      </c>
      <c r="I777" s="8">
        <v>45842</v>
      </c>
      <c r="J777" s="8">
        <v>45868</v>
      </c>
      <c r="K777" s="7" t="s">
        <v>81</v>
      </c>
    </row>
    <row r="778" spans="2:11" ht="38.25" x14ac:dyDescent="0.25">
      <c r="B778" s="10" t="s">
        <v>3565</v>
      </c>
      <c r="C778" s="10" t="s">
        <v>4053</v>
      </c>
      <c r="D778" s="7" t="s">
        <v>12</v>
      </c>
      <c r="E778" s="7" t="s">
        <v>15</v>
      </c>
      <c r="F778" s="7" t="s">
        <v>4598</v>
      </c>
      <c r="G778" s="7" t="s">
        <v>202</v>
      </c>
      <c r="H778" s="9">
        <v>296303042.58999997</v>
      </c>
      <c r="I778" s="8">
        <v>45867</v>
      </c>
      <c r="J778" s="8">
        <v>46234</v>
      </c>
      <c r="K778" s="7" t="s">
        <v>81</v>
      </c>
    </row>
    <row r="779" spans="2:11" ht="25.5" x14ac:dyDescent="0.25">
      <c r="B779" s="10" t="s">
        <v>2151</v>
      </c>
      <c r="C779" s="10" t="s">
        <v>2611</v>
      </c>
      <c r="D779" s="7" t="s">
        <v>10</v>
      </c>
      <c r="E779" s="7" t="s">
        <v>13</v>
      </c>
      <c r="F779" s="7" t="s">
        <v>1337</v>
      </c>
      <c r="G779" s="7" t="s">
        <v>1338</v>
      </c>
      <c r="H779" s="9">
        <v>6422192</v>
      </c>
      <c r="I779" s="8">
        <v>45820</v>
      </c>
      <c r="J779" s="8">
        <v>45863</v>
      </c>
      <c r="K779" s="7" t="s">
        <v>81</v>
      </c>
    </row>
    <row r="780" spans="2:11" ht="25.5" x14ac:dyDescent="0.25">
      <c r="B780" s="10" t="s">
        <v>3566</v>
      </c>
      <c r="C780" s="10" t="s">
        <v>4054</v>
      </c>
      <c r="D780" s="7" t="s">
        <v>10</v>
      </c>
      <c r="E780" s="7" t="s">
        <v>13</v>
      </c>
      <c r="F780" s="7" t="s">
        <v>208</v>
      </c>
      <c r="G780" s="7" t="s">
        <v>4599</v>
      </c>
      <c r="H780" s="9">
        <v>5000000</v>
      </c>
      <c r="I780" s="8">
        <v>45841</v>
      </c>
      <c r="J780" s="8">
        <v>45869</v>
      </c>
      <c r="K780" s="7" t="s">
        <v>81</v>
      </c>
    </row>
    <row r="781" spans="2:11" x14ac:dyDescent="0.25">
      <c r="B781" s="10" t="s">
        <v>3567</v>
      </c>
      <c r="C781" s="10" t="s">
        <v>4055</v>
      </c>
      <c r="D781" s="7" t="s">
        <v>10</v>
      </c>
      <c r="E781" s="7" t="s">
        <v>13</v>
      </c>
      <c r="F781" s="7" t="s">
        <v>4466</v>
      </c>
      <c r="G781" s="7" t="s">
        <v>4600</v>
      </c>
      <c r="H781" s="9">
        <v>6750000</v>
      </c>
      <c r="I781" s="8">
        <v>45841</v>
      </c>
      <c r="J781" s="8">
        <v>45883</v>
      </c>
      <c r="K781" s="7" t="s">
        <v>81</v>
      </c>
    </row>
    <row r="782" spans="2:11" ht="25.5" x14ac:dyDescent="0.25">
      <c r="B782" s="10" t="s">
        <v>3568</v>
      </c>
      <c r="C782" s="10" t="s">
        <v>4056</v>
      </c>
      <c r="D782" s="7" t="s">
        <v>10</v>
      </c>
      <c r="E782" s="7" t="s">
        <v>13</v>
      </c>
      <c r="F782" s="7" t="s">
        <v>34</v>
      </c>
      <c r="G782" s="7" t="s">
        <v>2986</v>
      </c>
      <c r="H782" s="9">
        <v>1868748</v>
      </c>
      <c r="I782" s="8">
        <v>45841</v>
      </c>
      <c r="J782" s="8">
        <v>45884</v>
      </c>
      <c r="K782" s="7" t="s">
        <v>81</v>
      </c>
    </row>
    <row r="783" spans="2:11" ht="25.5" x14ac:dyDescent="0.25">
      <c r="B783" s="10" t="s">
        <v>3569</v>
      </c>
      <c r="C783" s="10" t="s">
        <v>4057</v>
      </c>
      <c r="D783" s="7" t="s">
        <v>10</v>
      </c>
      <c r="E783" s="7" t="s">
        <v>13</v>
      </c>
      <c r="F783" s="7" t="s">
        <v>2915</v>
      </c>
      <c r="G783" s="7">
        <v>8002374121</v>
      </c>
      <c r="H783" s="9">
        <v>146645048.80000001</v>
      </c>
      <c r="I783" s="8">
        <v>45856</v>
      </c>
      <c r="J783" s="8">
        <v>45900</v>
      </c>
      <c r="K783" s="7" t="s">
        <v>81</v>
      </c>
    </row>
    <row r="784" spans="2:11" ht="25.5" x14ac:dyDescent="0.25">
      <c r="B784" s="10" t="s">
        <v>3570</v>
      </c>
      <c r="C784" s="10" t="s">
        <v>4057</v>
      </c>
      <c r="D784" s="7" t="s">
        <v>10</v>
      </c>
      <c r="E784" s="7" t="s">
        <v>13</v>
      </c>
      <c r="F784" s="7" t="s">
        <v>29</v>
      </c>
      <c r="G784" s="7" t="s">
        <v>4601</v>
      </c>
      <c r="H784" s="9">
        <v>1341503</v>
      </c>
      <c r="I784" s="8">
        <v>45856</v>
      </c>
      <c r="J784" s="8">
        <v>45900</v>
      </c>
      <c r="K784" s="7" t="s">
        <v>81</v>
      </c>
    </row>
    <row r="785" spans="2:11" ht="25.5" x14ac:dyDescent="0.25">
      <c r="B785" s="10" t="s">
        <v>3571</v>
      </c>
      <c r="C785" s="10" t="s">
        <v>4058</v>
      </c>
      <c r="D785" s="7" t="s">
        <v>10</v>
      </c>
      <c r="E785" s="7" t="s">
        <v>13</v>
      </c>
      <c r="F785" s="7" t="s">
        <v>2915</v>
      </c>
      <c r="G785" s="7" t="s">
        <v>32</v>
      </c>
      <c r="H785" s="9">
        <v>4731736</v>
      </c>
      <c r="I785" s="8">
        <v>45868</v>
      </c>
      <c r="J785" s="8">
        <v>45920</v>
      </c>
      <c r="K785" s="7" t="s">
        <v>81</v>
      </c>
    </row>
    <row r="786" spans="2:11" ht="38.25" x14ac:dyDescent="0.25">
      <c r="B786" s="10" t="s">
        <v>3572</v>
      </c>
      <c r="C786" s="10" t="s">
        <v>4059</v>
      </c>
      <c r="D786" s="7" t="s">
        <v>4270</v>
      </c>
      <c r="E786" s="7" t="s">
        <v>15</v>
      </c>
      <c r="F786" s="7" t="s">
        <v>4602</v>
      </c>
      <c r="G786" s="7" t="s">
        <v>4603</v>
      </c>
      <c r="H786" s="9">
        <v>161458681.88</v>
      </c>
      <c r="I786" s="8">
        <v>45924</v>
      </c>
      <c r="J786" s="8">
        <v>45869</v>
      </c>
      <c r="K786" s="7" t="s">
        <v>82</v>
      </c>
    </row>
    <row r="787" spans="2:11" ht="25.5" x14ac:dyDescent="0.25">
      <c r="B787" s="10" t="s">
        <v>3573</v>
      </c>
      <c r="C787" s="10" t="s">
        <v>4060</v>
      </c>
      <c r="D787" s="7" t="s">
        <v>10</v>
      </c>
      <c r="E787" s="7" t="s">
        <v>13</v>
      </c>
      <c r="F787" s="7" t="s">
        <v>2915</v>
      </c>
      <c r="G787" s="7" t="s">
        <v>4604</v>
      </c>
      <c r="H787" s="9">
        <v>10188780</v>
      </c>
      <c r="I787" s="8">
        <v>45877</v>
      </c>
      <c r="J787" s="8">
        <v>45926</v>
      </c>
      <c r="K787" s="7" t="s">
        <v>81</v>
      </c>
    </row>
    <row r="788" spans="2:11" ht="25.5" x14ac:dyDescent="0.25">
      <c r="B788" s="10" t="s">
        <v>3574</v>
      </c>
      <c r="C788" s="10" t="s">
        <v>4060</v>
      </c>
      <c r="D788" s="7" t="s">
        <v>10</v>
      </c>
      <c r="E788" s="7" t="s">
        <v>13</v>
      </c>
      <c r="F788" s="7" t="s">
        <v>1337</v>
      </c>
      <c r="G788" s="7" t="s">
        <v>1338</v>
      </c>
      <c r="H788" s="9">
        <v>11848830</v>
      </c>
      <c r="I788" s="8">
        <v>45877</v>
      </c>
      <c r="J788" s="8">
        <v>45910</v>
      </c>
      <c r="K788" s="7" t="s">
        <v>81</v>
      </c>
    </row>
    <row r="789" spans="2:11" ht="25.5" x14ac:dyDescent="0.25">
      <c r="B789" s="10" t="s">
        <v>3575</v>
      </c>
      <c r="C789" s="10" t="s">
        <v>4060</v>
      </c>
      <c r="D789" s="7" t="s">
        <v>10</v>
      </c>
      <c r="E789" s="7" t="s">
        <v>13</v>
      </c>
      <c r="F789" s="7" t="s">
        <v>143</v>
      </c>
      <c r="G789" s="7" t="s">
        <v>135</v>
      </c>
      <c r="H789" s="9">
        <v>11800000</v>
      </c>
      <c r="I789" s="8">
        <v>45877</v>
      </c>
      <c r="J789" s="8">
        <v>45910</v>
      </c>
      <c r="K789" s="7" t="s">
        <v>81</v>
      </c>
    </row>
    <row r="790" spans="2:11" ht="25.5" x14ac:dyDescent="0.25">
      <c r="B790" s="10" t="s">
        <v>3576</v>
      </c>
      <c r="C790" s="10" t="s">
        <v>4061</v>
      </c>
      <c r="D790" s="7" t="s">
        <v>4270</v>
      </c>
      <c r="E790" s="7" t="s">
        <v>13</v>
      </c>
      <c r="F790" s="7" t="s">
        <v>2879</v>
      </c>
      <c r="G790" s="7" t="s">
        <v>2880</v>
      </c>
      <c r="H790" s="9">
        <v>71995000</v>
      </c>
      <c r="I790" s="8">
        <v>45912</v>
      </c>
      <c r="J790" s="8">
        <v>45930</v>
      </c>
      <c r="K790" s="7" t="s">
        <v>81</v>
      </c>
    </row>
    <row r="791" spans="2:11" ht="51" x14ac:dyDescent="0.25">
      <c r="B791" s="10" t="s">
        <v>3577</v>
      </c>
      <c r="C791" s="10" t="s">
        <v>4062</v>
      </c>
      <c r="D791" s="7" t="s">
        <v>4270</v>
      </c>
      <c r="E791" s="7" t="s">
        <v>13</v>
      </c>
      <c r="F791" s="7" t="s">
        <v>4605</v>
      </c>
      <c r="G791" s="7" t="s">
        <v>4606</v>
      </c>
      <c r="H791" s="9">
        <v>32027581.969999999</v>
      </c>
      <c r="I791" s="8">
        <v>45911</v>
      </c>
      <c r="J791" s="8">
        <v>45991</v>
      </c>
      <c r="K791" s="7" t="s">
        <v>81</v>
      </c>
    </row>
    <row r="792" spans="2:11" ht="25.5" x14ac:dyDescent="0.25">
      <c r="B792" s="10" t="s">
        <v>3578</v>
      </c>
      <c r="C792" s="10" t="s">
        <v>4063</v>
      </c>
      <c r="D792" s="7" t="s">
        <v>4270</v>
      </c>
      <c r="E792" s="7" t="s">
        <v>13</v>
      </c>
      <c r="F792" s="7" t="s">
        <v>4607</v>
      </c>
      <c r="G792" s="7" t="s">
        <v>4608</v>
      </c>
      <c r="H792" s="9">
        <v>32027581.969999999</v>
      </c>
      <c r="I792" s="8">
        <v>45912</v>
      </c>
      <c r="J792" s="8">
        <v>45991</v>
      </c>
      <c r="K792" s="7" t="s">
        <v>81</v>
      </c>
    </row>
    <row r="793" spans="2:11" ht="51" x14ac:dyDescent="0.25">
      <c r="B793" s="10" t="s">
        <v>3579</v>
      </c>
      <c r="C793" s="10" t="s">
        <v>4064</v>
      </c>
      <c r="D793" s="7" t="s">
        <v>4270</v>
      </c>
      <c r="E793" s="7" t="s">
        <v>4272</v>
      </c>
      <c r="F793" s="7" t="s">
        <v>4609</v>
      </c>
      <c r="G793" s="7"/>
      <c r="H793" s="9">
        <v>9363276</v>
      </c>
      <c r="I793" s="8">
        <v>45902</v>
      </c>
      <c r="J793" s="8">
        <v>46276</v>
      </c>
      <c r="K793" s="7" t="s">
        <v>81</v>
      </c>
    </row>
    <row r="794" spans="2:11" ht="38.25" x14ac:dyDescent="0.25">
      <c r="B794" s="10" t="s">
        <v>3580</v>
      </c>
      <c r="C794" s="10" t="s">
        <v>4065</v>
      </c>
      <c r="D794" s="7" t="s">
        <v>4270</v>
      </c>
      <c r="E794" s="7" t="s">
        <v>15</v>
      </c>
      <c r="F794" s="7" t="s">
        <v>4610</v>
      </c>
      <c r="G794" s="7" t="s">
        <v>1417</v>
      </c>
      <c r="H794" s="9">
        <v>57000000</v>
      </c>
      <c r="I794" s="8">
        <v>45923</v>
      </c>
      <c r="J794" s="8">
        <v>46234</v>
      </c>
      <c r="K794" s="7" t="s">
        <v>82</v>
      </c>
    </row>
    <row r="795" spans="2:11" ht="25.5" x14ac:dyDescent="0.25">
      <c r="B795" s="10" t="s">
        <v>3581</v>
      </c>
      <c r="C795" s="10" t="s">
        <v>4066</v>
      </c>
      <c r="D795" s="7" t="s">
        <v>4270</v>
      </c>
      <c r="E795" s="7" t="s">
        <v>13</v>
      </c>
      <c r="F795" s="7" t="s">
        <v>4611</v>
      </c>
      <c r="G795" s="7" t="s">
        <v>4612</v>
      </c>
      <c r="H795" s="9">
        <v>17469200</v>
      </c>
      <c r="I795" s="8">
        <v>45930</v>
      </c>
      <c r="J795" s="8">
        <v>45960</v>
      </c>
      <c r="K795" s="7" t="s">
        <v>81</v>
      </c>
    </row>
    <row r="796" spans="2:11" ht="25.5" x14ac:dyDescent="0.25">
      <c r="B796" s="10" t="s">
        <v>3582</v>
      </c>
      <c r="C796" s="10" t="s">
        <v>4067</v>
      </c>
      <c r="D796" s="7" t="s">
        <v>10</v>
      </c>
      <c r="E796" s="7" t="s">
        <v>13</v>
      </c>
      <c r="F796" s="7" t="s">
        <v>208</v>
      </c>
      <c r="G796" s="7" t="s">
        <v>135</v>
      </c>
      <c r="H796" s="9">
        <v>7315000</v>
      </c>
      <c r="I796" s="8">
        <v>45903</v>
      </c>
      <c r="J796" s="8">
        <v>45903</v>
      </c>
      <c r="K796" s="7" t="s">
        <v>81</v>
      </c>
    </row>
    <row r="797" spans="2:11" ht="25.5" x14ac:dyDescent="0.25">
      <c r="B797" s="10" t="s">
        <v>3583</v>
      </c>
      <c r="C797" s="10" t="s">
        <v>4068</v>
      </c>
      <c r="D797" s="7" t="s">
        <v>10</v>
      </c>
      <c r="E797" s="7" t="s">
        <v>13</v>
      </c>
      <c r="F797" s="7" t="s">
        <v>1337</v>
      </c>
      <c r="G797" s="7" t="s">
        <v>1338</v>
      </c>
      <c r="H797" s="9">
        <v>11090800</v>
      </c>
      <c r="I797" s="8">
        <v>45904</v>
      </c>
      <c r="J797" s="8">
        <v>45930</v>
      </c>
      <c r="K797" s="7" t="s">
        <v>81</v>
      </c>
    </row>
    <row r="798" spans="2:11" ht="51" x14ac:dyDescent="0.25">
      <c r="B798" s="10" t="s">
        <v>3584</v>
      </c>
      <c r="C798" s="10" t="s">
        <v>4069</v>
      </c>
      <c r="D798" s="7" t="s">
        <v>4270</v>
      </c>
      <c r="E798" s="7" t="s">
        <v>15</v>
      </c>
      <c r="F798" s="7" t="s">
        <v>4613</v>
      </c>
      <c r="G798" s="7" t="s">
        <v>158</v>
      </c>
      <c r="H798" s="9">
        <v>11000000</v>
      </c>
      <c r="I798" s="8">
        <v>45929</v>
      </c>
      <c r="J798" s="8">
        <v>45869</v>
      </c>
      <c r="K798" s="7" t="s">
        <v>82</v>
      </c>
    </row>
    <row r="799" spans="2:11" ht="25.5" x14ac:dyDescent="0.25">
      <c r="B799" s="10" t="s">
        <v>3585</v>
      </c>
      <c r="C799" s="10" t="s">
        <v>4070</v>
      </c>
      <c r="D799" s="7" t="s">
        <v>10</v>
      </c>
      <c r="E799" s="7" t="s">
        <v>13</v>
      </c>
      <c r="F799" s="7" t="s">
        <v>2915</v>
      </c>
      <c r="G799" s="7" t="s">
        <v>4604</v>
      </c>
      <c r="H799" s="9">
        <v>34930000</v>
      </c>
      <c r="I799" s="8">
        <v>45915</v>
      </c>
      <c r="J799" s="8">
        <v>45950</v>
      </c>
      <c r="K799" s="7" t="s">
        <v>81</v>
      </c>
    </row>
    <row r="800" spans="2:11" ht="114.75" x14ac:dyDescent="0.25">
      <c r="B800" s="10" t="s">
        <v>496</v>
      </c>
      <c r="C800" s="10" t="s">
        <v>979</v>
      </c>
      <c r="D800" s="7" t="s">
        <v>11</v>
      </c>
      <c r="E800" s="7" t="s">
        <v>15</v>
      </c>
      <c r="F800" s="7" t="s">
        <v>244</v>
      </c>
      <c r="G800" s="7">
        <v>1019106036</v>
      </c>
      <c r="H800" s="9">
        <v>51000000</v>
      </c>
      <c r="I800" s="8">
        <v>45672</v>
      </c>
      <c r="J800" s="8">
        <v>45981</v>
      </c>
      <c r="K800" s="7" t="s">
        <v>81</v>
      </c>
    </row>
    <row r="801" spans="2:11" ht="114.75" x14ac:dyDescent="0.25">
      <c r="B801" s="10" t="s">
        <v>497</v>
      </c>
      <c r="C801" s="10" t="s">
        <v>979</v>
      </c>
      <c r="D801" s="7" t="s">
        <v>11</v>
      </c>
      <c r="E801" s="7" t="s">
        <v>15</v>
      </c>
      <c r="F801" s="7" t="s">
        <v>42</v>
      </c>
      <c r="G801" s="7">
        <v>1095766254</v>
      </c>
      <c r="H801" s="9">
        <v>30600000</v>
      </c>
      <c r="I801" s="8">
        <v>45672</v>
      </c>
      <c r="J801" s="8">
        <v>45981</v>
      </c>
      <c r="K801" s="7" t="s">
        <v>3252</v>
      </c>
    </row>
    <row r="802" spans="2:11" ht="114.75" x14ac:dyDescent="0.25">
      <c r="B802" s="10" t="s">
        <v>498</v>
      </c>
      <c r="C802" s="10" t="s">
        <v>979</v>
      </c>
      <c r="D802" s="7" t="s">
        <v>11</v>
      </c>
      <c r="E802" s="7" t="s">
        <v>15</v>
      </c>
      <c r="F802" s="7" t="s">
        <v>228</v>
      </c>
      <c r="G802" s="7">
        <v>1073382075</v>
      </c>
      <c r="H802" s="9">
        <v>37000000</v>
      </c>
      <c r="I802" s="8">
        <v>45672</v>
      </c>
      <c r="J802" s="8">
        <v>45981</v>
      </c>
      <c r="K802" s="7" t="s">
        <v>81</v>
      </c>
    </row>
    <row r="803" spans="2:11" ht="51" x14ac:dyDescent="0.25">
      <c r="B803" s="10" t="s">
        <v>499</v>
      </c>
      <c r="C803" s="10" t="s">
        <v>980</v>
      </c>
      <c r="D803" s="7" t="s">
        <v>11</v>
      </c>
      <c r="E803" s="7" t="s">
        <v>15</v>
      </c>
      <c r="F803" s="7" t="s">
        <v>226</v>
      </c>
      <c r="G803" s="7">
        <v>40048950</v>
      </c>
      <c r="H803" s="9">
        <v>51000000</v>
      </c>
      <c r="I803" s="8">
        <v>45677</v>
      </c>
      <c r="J803" s="8">
        <v>45991</v>
      </c>
      <c r="K803" s="7" t="s">
        <v>81</v>
      </c>
    </row>
    <row r="804" spans="2:11" ht="25.5" x14ac:dyDescent="0.25">
      <c r="B804" s="10" t="s">
        <v>500</v>
      </c>
      <c r="C804" s="10" t="s">
        <v>981</v>
      </c>
      <c r="D804" s="7" t="s">
        <v>11</v>
      </c>
      <c r="E804" s="7" t="s">
        <v>15</v>
      </c>
      <c r="F804" s="7" t="s">
        <v>1426</v>
      </c>
      <c r="G804" s="7">
        <v>1032419614</v>
      </c>
      <c r="H804" s="9">
        <v>53650000</v>
      </c>
      <c r="I804" s="8">
        <v>45679</v>
      </c>
      <c r="J804" s="8">
        <v>45981</v>
      </c>
      <c r="K804" s="7" t="s">
        <v>81</v>
      </c>
    </row>
    <row r="805" spans="2:11" ht="51" x14ac:dyDescent="0.25">
      <c r="B805" s="10" t="s">
        <v>501</v>
      </c>
      <c r="C805" s="10" t="s">
        <v>982</v>
      </c>
      <c r="D805" s="7" t="s">
        <v>4270</v>
      </c>
      <c r="E805" s="7" t="s">
        <v>15</v>
      </c>
      <c r="F805" s="7" t="s">
        <v>1427</v>
      </c>
      <c r="G805" s="7" t="s">
        <v>4614</v>
      </c>
      <c r="H805" s="9">
        <v>2243970</v>
      </c>
      <c r="I805" s="8">
        <v>45687</v>
      </c>
      <c r="J805" s="8">
        <v>46011</v>
      </c>
      <c r="K805" s="7" t="s">
        <v>81</v>
      </c>
    </row>
    <row r="806" spans="2:11" ht="63.75" x14ac:dyDescent="0.25">
      <c r="B806" s="10" t="s">
        <v>502</v>
      </c>
      <c r="C806" s="10" t="s">
        <v>983</v>
      </c>
      <c r="D806" s="7" t="s">
        <v>4270</v>
      </c>
      <c r="E806" s="7" t="s">
        <v>15</v>
      </c>
      <c r="F806" s="7" t="s">
        <v>1428</v>
      </c>
      <c r="G806" s="7" t="s">
        <v>229</v>
      </c>
      <c r="H806" s="9">
        <v>91000000</v>
      </c>
      <c r="I806" s="8">
        <v>45693</v>
      </c>
      <c r="J806" s="8">
        <v>46022</v>
      </c>
      <c r="K806" s="7" t="s">
        <v>81</v>
      </c>
    </row>
    <row r="807" spans="2:11" ht="38.25" x14ac:dyDescent="0.25">
      <c r="B807" s="10" t="s">
        <v>503</v>
      </c>
      <c r="C807" s="10" t="s">
        <v>984</v>
      </c>
      <c r="D807" s="7" t="s">
        <v>11</v>
      </c>
      <c r="E807" s="7" t="s">
        <v>15</v>
      </c>
      <c r="F807" s="7" t="s">
        <v>227</v>
      </c>
      <c r="G807" s="7">
        <v>1018458543</v>
      </c>
      <c r="H807" s="9">
        <v>41800000</v>
      </c>
      <c r="I807" s="8">
        <v>45678</v>
      </c>
      <c r="J807" s="8">
        <v>46022</v>
      </c>
      <c r="K807" s="7" t="s">
        <v>81</v>
      </c>
    </row>
    <row r="808" spans="2:11" ht="38.25" x14ac:dyDescent="0.25">
      <c r="B808" s="10" t="s">
        <v>504</v>
      </c>
      <c r="C808" s="10" t="s">
        <v>984</v>
      </c>
      <c r="D808" s="7" t="s">
        <v>11</v>
      </c>
      <c r="E808" s="7" t="s">
        <v>15</v>
      </c>
      <c r="F808" s="7" t="s">
        <v>1429</v>
      </c>
      <c r="G808" s="7">
        <v>86013304</v>
      </c>
      <c r="H808" s="9">
        <v>41800000</v>
      </c>
      <c r="I808" s="8">
        <v>45678</v>
      </c>
      <c r="J808" s="8">
        <v>46022</v>
      </c>
      <c r="K808" s="7" t="s">
        <v>81</v>
      </c>
    </row>
    <row r="809" spans="2:11" ht="102" x14ac:dyDescent="0.25">
      <c r="B809" s="10" t="s">
        <v>3586</v>
      </c>
      <c r="C809" s="10" t="s">
        <v>4071</v>
      </c>
      <c r="D809" s="7" t="s">
        <v>11</v>
      </c>
      <c r="E809" s="7" t="s">
        <v>4272</v>
      </c>
      <c r="F809" s="7" t="s">
        <v>4615</v>
      </c>
      <c r="G809" s="7">
        <v>40547</v>
      </c>
      <c r="H809" s="9">
        <v>38854992</v>
      </c>
      <c r="I809" s="8">
        <v>45692</v>
      </c>
      <c r="J809" s="8">
        <v>45961</v>
      </c>
      <c r="K809" s="7" t="s">
        <v>81</v>
      </c>
    </row>
    <row r="810" spans="2:11" ht="25.5" x14ac:dyDescent="0.25">
      <c r="B810" s="10">
        <v>140957</v>
      </c>
      <c r="C810" s="10" t="s">
        <v>985</v>
      </c>
      <c r="D810" s="7" t="s">
        <v>10</v>
      </c>
      <c r="E810" s="7" t="s">
        <v>13</v>
      </c>
      <c r="F810" s="7" t="s">
        <v>143</v>
      </c>
      <c r="G810" s="7" t="s">
        <v>135</v>
      </c>
      <c r="H810" s="9">
        <v>74194000</v>
      </c>
      <c r="I810" s="8">
        <v>45681</v>
      </c>
      <c r="J810" s="8">
        <v>45807</v>
      </c>
      <c r="K810" s="7" t="s">
        <v>3252</v>
      </c>
    </row>
    <row r="811" spans="2:11" ht="25.5" x14ac:dyDescent="0.25">
      <c r="B811" s="10">
        <v>141536</v>
      </c>
      <c r="C811" s="10" t="s">
        <v>986</v>
      </c>
      <c r="D811" s="7" t="s">
        <v>10</v>
      </c>
      <c r="E811" s="7" t="s">
        <v>13</v>
      </c>
      <c r="F811" s="7" t="s">
        <v>31</v>
      </c>
      <c r="G811" s="7" t="s">
        <v>23</v>
      </c>
      <c r="H811" s="9">
        <v>15087050</v>
      </c>
      <c r="I811" s="8">
        <v>45698</v>
      </c>
      <c r="J811" s="8">
        <v>45807</v>
      </c>
      <c r="K811" s="7" t="s">
        <v>3252</v>
      </c>
    </row>
    <row r="812" spans="2:11" ht="25.5" x14ac:dyDescent="0.25">
      <c r="B812" s="10">
        <v>141085</v>
      </c>
      <c r="C812" s="10" t="s">
        <v>987</v>
      </c>
      <c r="D812" s="7" t="s">
        <v>10</v>
      </c>
      <c r="E812" s="7" t="s">
        <v>13</v>
      </c>
      <c r="F812" s="7" t="s">
        <v>1430</v>
      </c>
      <c r="G812" s="7" t="s">
        <v>26</v>
      </c>
      <c r="H812" s="9">
        <v>2665198</v>
      </c>
      <c r="I812" s="8">
        <v>45687</v>
      </c>
      <c r="J812" s="8">
        <v>45777</v>
      </c>
      <c r="K812" s="7" t="s">
        <v>3252</v>
      </c>
    </row>
    <row r="813" spans="2:11" ht="25.5" x14ac:dyDescent="0.25">
      <c r="B813" s="10" t="s">
        <v>505</v>
      </c>
      <c r="C813" s="10" t="s">
        <v>988</v>
      </c>
      <c r="D813" s="7" t="s">
        <v>4270</v>
      </c>
      <c r="E813" s="7" t="s">
        <v>13</v>
      </c>
      <c r="F813" s="7" t="s">
        <v>1431</v>
      </c>
      <c r="G813" s="7" t="s">
        <v>199</v>
      </c>
      <c r="H813" s="9">
        <v>44411311</v>
      </c>
      <c r="I813" s="8">
        <v>45726</v>
      </c>
      <c r="J813" s="8">
        <v>45838</v>
      </c>
      <c r="K813" s="7" t="s">
        <v>3252</v>
      </c>
    </row>
    <row r="814" spans="2:11" ht="25.5" x14ac:dyDescent="0.25">
      <c r="B814" s="10" t="s">
        <v>1882</v>
      </c>
      <c r="C814" s="10" t="s">
        <v>2376</v>
      </c>
      <c r="D814" s="7" t="s">
        <v>4270</v>
      </c>
      <c r="E814" s="7" t="s">
        <v>13</v>
      </c>
      <c r="F814" s="7" t="s">
        <v>2931</v>
      </c>
      <c r="G814" s="7" t="s">
        <v>2932</v>
      </c>
      <c r="H814" s="9">
        <v>76491611.290000007</v>
      </c>
      <c r="I814" s="8">
        <v>45792</v>
      </c>
      <c r="J814" s="8">
        <v>45838</v>
      </c>
      <c r="K814" s="7" t="s">
        <v>3253</v>
      </c>
    </row>
    <row r="815" spans="2:11" ht="38.25" x14ac:dyDescent="0.25">
      <c r="B815" s="10" t="s">
        <v>506</v>
      </c>
      <c r="C815" s="10" t="s">
        <v>989</v>
      </c>
      <c r="D815" s="7" t="s">
        <v>4270</v>
      </c>
      <c r="E815" s="7" t="s">
        <v>15</v>
      </c>
      <c r="F815" s="7" t="s">
        <v>100</v>
      </c>
      <c r="G815" s="7" t="s">
        <v>1432</v>
      </c>
      <c r="H815" s="9">
        <v>20400000</v>
      </c>
      <c r="I815" s="8">
        <v>45708</v>
      </c>
      <c r="J815" s="8">
        <v>45961</v>
      </c>
      <c r="K815" s="7" t="s">
        <v>81</v>
      </c>
    </row>
    <row r="816" spans="2:11" ht="38.25" x14ac:dyDescent="0.25">
      <c r="B816" s="10">
        <v>142243</v>
      </c>
      <c r="C816" s="10" t="s">
        <v>990</v>
      </c>
      <c r="D816" s="7" t="s">
        <v>10</v>
      </c>
      <c r="E816" s="7" t="s">
        <v>156</v>
      </c>
      <c r="F816" s="7" t="s">
        <v>1433</v>
      </c>
      <c r="G816" s="7" t="s">
        <v>154</v>
      </c>
      <c r="H816" s="9">
        <v>579890033</v>
      </c>
      <c r="I816" s="8">
        <v>45710</v>
      </c>
      <c r="J816" s="8">
        <v>45930</v>
      </c>
      <c r="K816" s="7" t="s">
        <v>81</v>
      </c>
    </row>
    <row r="817" spans="2:11" ht="76.5" x14ac:dyDescent="0.25">
      <c r="B817" s="10" t="s">
        <v>1883</v>
      </c>
      <c r="C817" s="10" t="s">
        <v>2377</v>
      </c>
      <c r="D817" s="7" t="s">
        <v>12</v>
      </c>
      <c r="E817" s="7" t="s">
        <v>13</v>
      </c>
      <c r="F817" s="7" t="s">
        <v>2933</v>
      </c>
      <c r="G817" s="7" t="s">
        <v>2664</v>
      </c>
      <c r="H817" s="9">
        <v>247946600</v>
      </c>
      <c r="I817" s="8">
        <v>45771</v>
      </c>
      <c r="J817" s="8">
        <v>45930</v>
      </c>
      <c r="K817" s="7" t="s">
        <v>81</v>
      </c>
    </row>
    <row r="818" spans="2:11" ht="38.25" x14ac:dyDescent="0.25">
      <c r="B818" s="10" t="s">
        <v>507</v>
      </c>
      <c r="C818" s="10" t="s">
        <v>991</v>
      </c>
      <c r="D818" s="7" t="s">
        <v>4270</v>
      </c>
      <c r="E818" s="7" t="s">
        <v>15</v>
      </c>
      <c r="F818" s="7" t="s">
        <v>303</v>
      </c>
      <c r="G818" s="7" t="s">
        <v>297</v>
      </c>
      <c r="H818" s="9">
        <v>18700000</v>
      </c>
      <c r="I818" s="8">
        <v>45727</v>
      </c>
      <c r="J818" s="8">
        <v>46006</v>
      </c>
      <c r="K818" s="7" t="s">
        <v>81</v>
      </c>
    </row>
    <row r="819" spans="2:11" ht="51" x14ac:dyDescent="0.25">
      <c r="B819" s="10" t="s">
        <v>1884</v>
      </c>
      <c r="C819" s="10" t="s">
        <v>2378</v>
      </c>
      <c r="D819" s="7" t="s">
        <v>4270</v>
      </c>
      <c r="E819" s="7" t="s">
        <v>15</v>
      </c>
      <c r="F819" s="7" t="s">
        <v>2934</v>
      </c>
      <c r="G819" s="7" t="s">
        <v>2935</v>
      </c>
      <c r="H819" s="9">
        <v>87500000</v>
      </c>
      <c r="I819" s="8">
        <v>45756</v>
      </c>
      <c r="J819" s="8">
        <v>45898</v>
      </c>
      <c r="K819" s="7" t="s">
        <v>81</v>
      </c>
    </row>
    <row r="820" spans="2:11" ht="51" x14ac:dyDescent="0.25">
      <c r="B820" s="10" t="s">
        <v>508</v>
      </c>
      <c r="C820" s="10" t="s">
        <v>992</v>
      </c>
      <c r="D820" s="7" t="s">
        <v>4270</v>
      </c>
      <c r="E820" s="7" t="s">
        <v>15</v>
      </c>
      <c r="F820" s="7" t="s">
        <v>1414</v>
      </c>
      <c r="G820" s="7">
        <v>52822142</v>
      </c>
      <c r="H820" s="9">
        <v>10800000</v>
      </c>
      <c r="I820" s="8">
        <v>45728</v>
      </c>
      <c r="J820" s="8">
        <v>45960</v>
      </c>
      <c r="K820" s="7" t="s">
        <v>81</v>
      </c>
    </row>
    <row r="821" spans="2:11" ht="102" x14ac:dyDescent="0.25">
      <c r="B821" s="10" t="s">
        <v>1885</v>
      </c>
      <c r="C821" s="10" t="s">
        <v>2379</v>
      </c>
      <c r="D821" s="7" t="s">
        <v>12</v>
      </c>
      <c r="E821" s="7" t="s">
        <v>15</v>
      </c>
      <c r="F821" s="7" t="s">
        <v>2936</v>
      </c>
      <c r="G821" s="7" t="s">
        <v>2937</v>
      </c>
      <c r="H821" s="9">
        <v>12855372</v>
      </c>
      <c r="I821" s="8">
        <v>45748</v>
      </c>
      <c r="J821" s="8">
        <v>45991</v>
      </c>
      <c r="K821" s="7" t="s">
        <v>3253</v>
      </c>
    </row>
    <row r="822" spans="2:11" ht="38.25" x14ac:dyDescent="0.25">
      <c r="B822" s="10" t="s">
        <v>509</v>
      </c>
      <c r="C822" s="10" t="s">
        <v>993</v>
      </c>
      <c r="D822" s="7" t="s">
        <v>4270</v>
      </c>
      <c r="E822" s="7" t="s">
        <v>15</v>
      </c>
      <c r="F822" s="7" t="s">
        <v>222</v>
      </c>
      <c r="G822" s="7" t="s">
        <v>223</v>
      </c>
      <c r="H822" s="9">
        <v>137920421.45999998</v>
      </c>
      <c r="I822" s="8">
        <v>45714</v>
      </c>
      <c r="J822" s="8">
        <v>45838</v>
      </c>
      <c r="K822" s="7" t="s">
        <v>3252</v>
      </c>
    </row>
    <row r="823" spans="2:11" ht="51" x14ac:dyDescent="0.25">
      <c r="B823" s="10" t="s">
        <v>1886</v>
      </c>
      <c r="C823" s="10" t="s">
        <v>2380</v>
      </c>
      <c r="D823" s="7" t="s">
        <v>12</v>
      </c>
      <c r="E823" s="7" t="s">
        <v>15</v>
      </c>
      <c r="F823" s="7" t="s">
        <v>2938</v>
      </c>
      <c r="G823" s="7">
        <v>1013693269</v>
      </c>
      <c r="H823" s="9">
        <v>148721219.84999999</v>
      </c>
      <c r="I823" s="8">
        <v>45771</v>
      </c>
      <c r="J823" s="8">
        <v>45981</v>
      </c>
      <c r="K823" s="7" t="s">
        <v>81</v>
      </c>
    </row>
    <row r="824" spans="2:11" ht="38.25" x14ac:dyDescent="0.25">
      <c r="B824" s="10" t="s">
        <v>510</v>
      </c>
      <c r="C824" s="10" t="s">
        <v>994</v>
      </c>
      <c r="D824" s="7" t="s">
        <v>11</v>
      </c>
      <c r="E824" s="7" t="s">
        <v>15</v>
      </c>
      <c r="F824" s="7" t="s">
        <v>147</v>
      </c>
      <c r="G824" s="7" t="s">
        <v>148</v>
      </c>
      <c r="H824" s="9">
        <v>332010000</v>
      </c>
      <c r="I824" s="8">
        <v>45686</v>
      </c>
      <c r="J824" s="8">
        <v>45778</v>
      </c>
      <c r="K824" s="7" t="s">
        <v>3252</v>
      </c>
    </row>
    <row r="825" spans="2:11" ht="63.75" x14ac:dyDescent="0.25">
      <c r="B825" s="10" t="s">
        <v>1887</v>
      </c>
      <c r="C825" s="10" t="s">
        <v>2381</v>
      </c>
      <c r="D825" s="7" t="s">
        <v>2613</v>
      </c>
      <c r="E825" s="7" t="s">
        <v>15</v>
      </c>
      <c r="F825" s="7" t="s">
        <v>2939</v>
      </c>
      <c r="G825" s="7" t="s">
        <v>2940</v>
      </c>
      <c r="H825" s="9">
        <v>488387309</v>
      </c>
      <c r="I825" s="8">
        <v>45782</v>
      </c>
      <c r="J825" s="8">
        <v>46022</v>
      </c>
      <c r="K825" s="7" t="s">
        <v>81</v>
      </c>
    </row>
    <row r="826" spans="2:11" ht="25.5" x14ac:dyDescent="0.25">
      <c r="B826" s="10" t="s">
        <v>511</v>
      </c>
      <c r="C826" s="10" t="s">
        <v>995</v>
      </c>
      <c r="D826" s="7" t="s">
        <v>4270</v>
      </c>
      <c r="E826" s="7" t="s">
        <v>15</v>
      </c>
      <c r="F826" s="7" t="s">
        <v>1434</v>
      </c>
      <c r="G826" s="7" t="s">
        <v>1435</v>
      </c>
      <c r="H826" s="9">
        <v>7228060</v>
      </c>
      <c r="I826" s="8">
        <v>45734</v>
      </c>
      <c r="J826" s="8">
        <v>45838</v>
      </c>
      <c r="K826" s="7" t="s">
        <v>3252</v>
      </c>
    </row>
    <row r="827" spans="2:11" ht="63.75" x14ac:dyDescent="0.25">
      <c r="B827" s="10" t="s">
        <v>512</v>
      </c>
      <c r="C827" s="10" t="s">
        <v>996</v>
      </c>
      <c r="D827" s="7" t="s">
        <v>4270</v>
      </c>
      <c r="E827" s="7" t="s">
        <v>15</v>
      </c>
      <c r="F827" s="7" t="s">
        <v>1436</v>
      </c>
      <c r="G827" s="7" t="s">
        <v>1437</v>
      </c>
      <c r="H827" s="9">
        <v>29461076.600000001</v>
      </c>
      <c r="I827" s="8">
        <v>45744</v>
      </c>
      <c r="J827" s="8">
        <v>45945</v>
      </c>
      <c r="K827" s="7" t="s">
        <v>81</v>
      </c>
    </row>
    <row r="828" spans="2:11" ht="63.75" x14ac:dyDescent="0.25">
      <c r="B828" s="10" t="s">
        <v>1888</v>
      </c>
      <c r="C828" s="10" t="s">
        <v>2382</v>
      </c>
      <c r="D828" s="7" t="s">
        <v>12</v>
      </c>
      <c r="E828" s="7" t="s">
        <v>15</v>
      </c>
      <c r="F828" s="7" t="s">
        <v>2941</v>
      </c>
      <c r="G828" s="7" t="s">
        <v>2942</v>
      </c>
      <c r="H828" s="9">
        <v>225490714.66999999</v>
      </c>
      <c r="I828" s="8">
        <v>45772</v>
      </c>
      <c r="J828" s="8">
        <v>45855</v>
      </c>
      <c r="K828" s="7" t="s">
        <v>3252</v>
      </c>
    </row>
    <row r="829" spans="2:11" ht="25.5" x14ac:dyDescent="0.25">
      <c r="B829" s="10" t="s">
        <v>1889</v>
      </c>
      <c r="C829" s="10" t="s">
        <v>2383</v>
      </c>
      <c r="D829" s="7" t="s">
        <v>12</v>
      </c>
      <c r="E829" s="7" t="s">
        <v>13</v>
      </c>
      <c r="F829" s="7" t="s">
        <v>132</v>
      </c>
      <c r="G829" s="7" t="s">
        <v>2943</v>
      </c>
      <c r="H829" s="9">
        <v>1096647489.28</v>
      </c>
      <c r="I829" s="8">
        <v>45772</v>
      </c>
      <c r="J829" s="8">
        <v>45919</v>
      </c>
      <c r="K829" s="7" t="s">
        <v>81</v>
      </c>
    </row>
    <row r="830" spans="2:11" ht="38.25" x14ac:dyDescent="0.25">
      <c r="B830" s="10" t="s">
        <v>3587</v>
      </c>
      <c r="C830" s="10" t="s">
        <v>4072</v>
      </c>
      <c r="D830" s="7" t="s">
        <v>12</v>
      </c>
      <c r="E830" s="7" t="s">
        <v>86</v>
      </c>
      <c r="F830" s="7" t="s">
        <v>4616</v>
      </c>
      <c r="G830" s="7" t="s">
        <v>4617</v>
      </c>
      <c r="H830" s="9">
        <v>800000000</v>
      </c>
      <c r="I830" s="8">
        <v>45898</v>
      </c>
      <c r="J830" s="8">
        <v>46021</v>
      </c>
      <c r="K830" s="7" t="s">
        <v>81</v>
      </c>
    </row>
    <row r="831" spans="2:11" ht="38.25" x14ac:dyDescent="0.25">
      <c r="B831" s="10" t="s">
        <v>1890</v>
      </c>
      <c r="C831" s="10" t="s">
        <v>2384</v>
      </c>
      <c r="D831" s="7" t="s">
        <v>2612</v>
      </c>
      <c r="E831" s="7" t="s">
        <v>86</v>
      </c>
      <c r="F831" s="7" t="s">
        <v>2944</v>
      </c>
      <c r="G831" s="7" t="s">
        <v>2945</v>
      </c>
      <c r="H831" s="9">
        <v>4157676189.8600001</v>
      </c>
      <c r="I831" s="8">
        <v>45777</v>
      </c>
      <c r="J831" s="8">
        <v>46142</v>
      </c>
      <c r="K831" s="7" t="s">
        <v>81</v>
      </c>
    </row>
    <row r="832" spans="2:11" ht="25.5" x14ac:dyDescent="0.25">
      <c r="B832" s="10" t="s">
        <v>1891</v>
      </c>
      <c r="C832" s="10" t="s">
        <v>2385</v>
      </c>
      <c r="D832" s="7" t="s">
        <v>12</v>
      </c>
      <c r="E832" s="7" t="s">
        <v>13</v>
      </c>
      <c r="F832" s="7" t="s">
        <v>2946</v>
      </c>
      <c r="G832" s="7" t="s">
        <v>2947</v>
      </c>
      <c r="H832" s="9">
        <v>140319668.68000001</v>
      </c>
      <c r="I832" s="8">
        <v>45777</v>
      </c>
      <c r="J832" s="8">
        <v>45898</v>
      </c>
      <c r="K832" s="7" t="s">
        <v>81</v>
      </c>
    </row>
    <row r="833" spans="2:11" ht="25.5" x14ac:dyDescent="0.25">
      <c r="B833" s="10" t="s">
        <v>1892</v>
      </c>
      <c r="C833" s="10" t="s">
        <v>2386</v>
      </c>
      <c r="D833" s="7" t="s">
        <v>4270</v>
      </c>
      <c r="E833" s="7" t="s">
        <v>86</v>
      </c>
      <c r="F833" s="7" t="s">
        <v>2948</v>
      </c>
      <c r="G833" s="7" t="s">
        <v>2949</v>
      </c>
      <c r="H833" s="9">
        <v>58207541.859999999</v>
      </c>
      <c r="I833" s="8">
        <v>45771</v>
      </c>
      <c r="J833" s="8">
        <v>45807</v>
      </c>
      <c r="K833" s="7" t="s">
        <v>3252</v>
      </c>
    </row>
    <row r="834" spans="2:11" ht="38.25" x14ac:dyDescent="0.25">
      <c r="B834" s="10" t="s">
        <v>513</v>
      </c>
      <c r="C834" s="10" t="s">
        <v>173</v>
      </c>
      <c r="D834" s="7" t="s">
        <v>4270</v>
      </c>
      <c r="E834" s="7" t="s">
        <v>13</v>
      </c>
      <c r="F834" s="7" t="s">
        <v>1438</v>
      </c>
      <c r="G834" s="7" t="s">
        <v>1439</v>
      </c>
      <c r="H834" s="9">
        <v>20340342.859999999</v>
      </c>
      <c r="I834" s="8">
        <v>45716</v>
      </c>
      <c r="J834" s="8">
        <v>45807</v>
      </c>
      <c r="K834" s="7" t="s">
        <v>3253</v>
      </c>
    </row>
    <row r="835" spans="2:11" ht="25.5" x14ac:dyDescent="0.25">
      <c r="B835" s="10" t="s">
        <v>514</v>
      </c>
      <c r="C835" s="10" t="s">
        <v>997</v>
      </c>
      <c r="D835" s="7" t="s">
        <v>4270</v>
      </c>
      <c r="E835" s="7" t="s">
        <v>15</v>
      </c>
      <c r="F835" s="7" t="s">
        <v>1362</v>
      </c>
      <c r="G835" s="7" t="s">
        <v>1440</v>
      </c>
      <c r="H835" s="9">
        <v>68000000</v>
      </c>
      <c r="I835" s="8">
        <v>45715</v>
      </c>
      <c r="J835" s="8">
        <v>46006</v>
      </c>
      <c r="K835" s="7" t="s">
        <v>81</v>
      </c>
    </row>
    <row r="836" spans="2:11" ht="25.5" x14ac:dyDescent="0.25">
      <c r="B836" s="10" t="s">
        <v>515</v>
      </c>
      <c r="C836" s="10" t="s">
        <v>998</v>
      </c>
      <c r="D836" s="7" t="s">
        <v>11</v>
      </c>
      <c r="E836" s="7" t="s">
        <v>15</v>
      </c>
      <c r="F836" s="7" t="s">
        <v>131</v>
      </c>
      <c r="G836" s="7" t="s">
        <v>224</v>
      </c>
      <c r="H836" s="9">
        <v>22329400</v>
      </c>
      <c r="I836" s="8">
        <v>45708</v>
      </c>
      <c r="J836" s="8">
        <v>45869</v>
      </c>
      <c r="K836" s="7" t="s">
        <v>3252</v>
      </c>
    </row>
    <row r="837" spans="2:11" ht="25.5" x14ac:dyDescent="0.25">
      <c r="B837" s="10" t="s">
        <v>516</v>
      </c>
      <c r="C837" s="10" t="s">
        <v>999</v>
      </c>
      <c r="D837" s="7" t="s">
        <v>4270</v>
      </c>
      <c r="E837" s="7" t="s">
        <v>13</v>
      </c>
      <c r="F837" s="7" t="s">
        <v>305</v>
      </c>
      <c r="G837" s="7" t="s">
        <v>1441</v>
      </c>
      <c r="H837" s="9">
        <v>54900000</v>
      </c>
      <c r="I837" s="8">
        <v>45721</v>
      </c>
      <c r="J837" s="8">
        <v>45807</v>
      </c>
      <c r="K837" s="7" t="s">
        <v>3252</v>
      </c>
    </row>
    <row r="838" spans="2:11" ht="51" x14ac:dyDescent="0.25">
      <c r="B838" s="10" t="s">
        <v>3588</v>
      </c>
      <c r="C838" s="10" t="s">
        <v>4073</v>
      </c>
      <c r="D838" s="7" t="s">
        <v>4270</v>
      </c>
      <c r="E838" s="7" t="s">
        <v>15</v>
      </c>
      <c r="F838" s="7" t="s">
        <v>4618</v>
      </c>
      <c r="G838" s="7" t="s">
        <v>4543</v>
      </c>
      <c r="H838" s="9">
        <v>33000000</v>
      </c>
      <c r="I838" s="8">
        <v>45855</v>
      </c>
      <c r="J838" s="8">
        <v>46234</v>
      </c>
      <c r="K838" s="7" t="s">
        <v>81</v>
      </c>
    </row>
    <row r="839" spans="2:11" ht="38.25" x14ac:dyDescent="0.25">
      <c r="B839" s="10" t="s">
        <v>3589</v>
      </c>
      <c r="C839" s="10" t="s">
        <v>4074</v>
      </c>
      <c r="D839" s="7" t="s">
        <v>4270</v>
      </c>
      <c r="E839" s="7" t="s">
        <v>15</v>
      </c>
      <c r="F839" s="7" t="s">
        <v>132</v>
      </c>
      <c r="G839" s="7" t="s">
        <v>2943</v>
      </c>
      <c r="H839" s="9">
        <v>124573386.40000001</v>
      </c>
      <c r="I839" s="8">
        <v>45825</v>
      </c>
      <c r="J839" s="8">
        <v>46234</v>
      </c>
      <c r="K839" s="7" t="s">
        <v>81</v>
      </c>
    </row>
    <row r="840" spans="2:11" ht="102" x14ac:dyDescent="0.25">
      <c r="B840" s="10" t="s">
        <v>3590</v>
      </c>
      <c r="C840" s="10" t="s">
        <v>4071</v>
      </c>
      <c r="D840" s="7" t="s">
        <v>11</v>
      </c>
      <c r="E840" s="7" t="s">
        <v>4272</v>
      </c>
      <c r="F840" s="7" t="s">
        <v>4619</v>
      </c>
      <c r="G840" s="7">
        <v>79144545</v>
      </c>
      <c r="H840" s="9">
        <v>30735232</v>
      </c>
      <c r="I840" s="8">
        <v>45692</v>
      </c>
      <c r="J840" s="8">
        <v>45961</v>
      </c>
      <c r="K840" s="7" t="s">
        <v>81</v>
      </c>
    </row>
    <row r="841" spans="2:11" ht="25.5" x14ac:dyDescent="0.25">
      <c r="B841" s="10">
        <v>141086</v>
      </c>
      <c r="C841" s="10" t="s">
        <v>987</v>
      </c>
      <c r="D841" s="7" t="s">
        <v>10</v>
      </c>
      <c r="E841" s="7" t="s">
        <v>13</v>
      </c>
      <c r="F841" s="7" t="s">
        <v>29</v>
      </c>
      <c r="G841" s="7" t="s">
        <v>30</v>
      </c>
      <c r="H841" s="9">
        <v>56211223.840000004</v>
      </c>
      <c r="I841" s="8">
        <v>45687</v>
      </c>
      <c r="J841" s="8">
        <v>45777</v>
      </c>
      <c r="K841" s="7" t="s">
        <v>3252</v>
      </c>
    </row>
    <row r="842" spans="2:11" ht="25.5" x14ac:dyDescent="0.25">
      <c r="B842" s="10">
        <v>141087</v>
      </c>
      <c r="C842" s="10" t="s">
        <v>987</v>
      </c>
      <c r="D842" s="7" t="s">
        <v>10</v>
      </c>
      <c r="E842" s="7" t="s">
        <v>13</v>
      </c>
      <c r="F842" s="7" t="s">
        <v>27</v>
      </c>
      <c r="G842" s="7" t="s">
        <v>32</v>
      </c>
      <c r="H842" s="9">
        <v>4819500</v>
      </c>
      <c r="I842" s="8">
        <v>45687</v>
      </c>
      <c r="J842" s="8">
        <v>45777</v>
      </c>
      <c r="K842" s="7" t="s">
        <v>3252</v>
      </c>
    </row>
    <row r="843" spans="2:11" ht="25.5" x14ac:dyDescent="0.25">
      <c r="B843" s="10">
        <v>140958</v>
      </c>
      <c r="C843" s="10" t="s">
        <v>985</v>
      </c>
      <c r="D843" s="7" t="s">
        <v>10</v>
      </c>
      <c r="E843" s="7" t="s">
        <v>13</v>
      </c>
      <c r="F843" s="7" t="s">
        <v>1430</v>
      </c>
      <c r="G843" s="7" t="s">
        <v>26</v>
      </c>
      <c r="H843" s="9">
        <v>20695290</v>
      </c>
      <c r="I843" s="8">
        <v>45681</v>
      </c>
      <c r="J843" s="8">
        <v>45807</v>
      </c>
      <c r="K843" s="7" t="s">
        <v>3252</v>
      </c>
    </row>
    <row r="844" spans="2:11" ht="25.5" x14ac:dyDescent="0.25">
      <c r="B844" s="10">
        <v>140959</v>
      </c>
      <c r="C844" s="10" t="s">
        <v>985</v>
      </c>
      <c r="D844" s="7" t="s">
        <v>10</v>
      </c>
      <c r="E844" s="7" t="s">
        <v>13</v>
      </c>
      <c r="F844" s="7" t="s">
        <v>29</v>
      </c>
      <c r="G844" s="7" t="s">
        <v>30</v>
      </c>
      <c r="H844" s="9">
        <v>6435384</v>
      </c>
      <c r="I844" s="8">
        <v>45681</v>
      </c>
      <c r="J844" s="8">
        <v>45807</v>
      </c>
      <c r="K844" s="7" t="s">
        <v>3252</v>
      </c>
    </row>
    <row r="845" spans="2:11" ht="25.5" x14ac:dyDescent="0.25">
      <c r="B845" s="10">
        <v>141537</v>
      </c>
      <c r="C845" s="10" t="s">
        <v>986</v>
      </c>
      <c r="D845" s="7" t="s">
        <v>10</v>
      </c>
      <c r="E845" s="7" t="s">
        <v>13</v>
      </c>
      <c r="F845" s="7" t="s">
        <v>29</v>
      </c>
      <c r="G845" s="7" t="s">
        <v>30</v>
      </c>
      <c r="H845" s="9">
        <v>83090668</v>
      </c>
      <c r="I845" s="8">
        <v>45698</v>
      </c>
      <c r="J845" s="8">
        <v>45807</v>
      </c>
      <c r="K845" s="7" t="s">
        <v>3252</v>
      </c>
    </row>
    <row r="846" spans="2:11" ht="25.5" x14ac:dyDescent="0.25">
      <c r="B846" s="10">
        <v>141538</v>
      </c>
      <c r="C846" s="10" t="s">
        <v>986</v>
      </c>
      <c r="D846" s="7" t="s">
        <v>10</v>
      </c>
      <c r="E846" s="7" t="s">
        <v>13</v>
      </c>
      <c r="F846" s="7" t="s">
        <v>151</v>
      </c>
      <c r="G846" s="7" t="s">
        <v>26</v>
      </c>
      <c r="H846" s="9">
        <v>7858866</v>
      </c>
      <c r="I846" s="8">
        <v>45698</v>
      </c>
      <c r="J846" s="8">
        <v>45807</v>
      </c>
      <c r="K846" s="7" t="s">
        <v>3252</v>
      </c>
    </row>
    <row r="847" spans="2:11" ht="38.25" x14ac:dyDescent="0.25">
      <c r="B847" s="10" t="s">
        <v>517</v>
      </c>
      <c r="C847" s="10" t="s">
        <v>1000</v>
      </c>
      <c r="D847" s="7" t="s">
        <v>4270</v>
      </c>
      <c r="E847" s="7" t="s">
        <v>13</v>
      </c>
      <c r="F847" s="7" t="s">
        <v>206</v>
      </c>
      <c r="G847" s="7" t="s">
        <v>194</v>
      </c>
      <c r="H847" s="9">
        <v>12041250</v>
      </c>
      <c r="I847" s="8">
        <v>45735</v>
      </c>
      <c r="J847" s="8">
        <v>45759</v>
      </c>
      <c r="K847" s="7" t="s">
        <v>3252</v>
      </c>
    </row>
    <row r="848" spans="2:11" ht="25.5" x14ac:dyDescent="0.25">
      <c r="B848" s="10">
        <v>142638</v>
      </c>
      <c r="C848" s="10" t="s">
        <v>1001</v>
      </c>
      <c r="D848" s="7" t="s">
        <v>10</v>
      </c>
      <c r="E848" s="7" t="s">
        <v>13</v>
      </c>
      <c r="F848" s="7" t="s">
        <v>29</v>
      </c>
      <c r="G848" s="7" t="s">
        <v>30</v>
      </c>
      <c r="H848" s="9">
        <v>56358094</v>
      </c>
      <c r="I848" s="8">
        <v>45716</v>
      </c>
      <c r="J848" s="8">
        <v>45807</v>
      </c>
      <c r="K848" s="7" t="s">
        <v>3252</v>
      </c>
    </row>
    <row r="849" spans="2:11" ht="51" x14ac:dyDescent="0.25">
      <c r="B849" s="10" t="s">
        <v>1893</v>
      </c>
      <c r="C849" s="10" t="s">
        <v>2387</v>
      </c>
      <c r="D849" s="7" t="s">
        <v>4270</v>
      </c>
      <c r="E849" s="7" t="s">
        <v>15</v>
      </c>
      <c r="F849" s="7" t="s">
        <v>2950</v>
      </c>
      <c r="G849" s="7" t="s">
        <v>2951</v>
      </c>
      <c r="H849" s="9">
        <v>38402000</v>
      </c>
      <c r="I849" s="8">
        <v>45777</v>
      </c>
      <c r="J849" s="8">
        <v>45991</v>
      </c>
      <c r="K849" s="7" t="s">
        <v>81</v>
      </c>
    </row>
    <row r="850" spans="2:11" ht="51" x14ac:dyDescent="0.25">
      <c r="B850" s="10" t="s">
        <v>1894</v>
      </c>
      <c r="C850" s="10" t="s">
        <v>2388</v>
      </c>
      <c r="D850" s="7" t="s">
        <v>4270</v>
      </c>
      <c r="E850" s="7" t="s">
        <v>15</v>
      </c>
      <c r="F850" s="7" t="s">
        <v>132</v>
      </c>
      <c r="G850" s="7" t="s">
        <v>2943</v>
      </c>
      <c r="H850" s="9">
        <v>65743292.159999996</v>
      </c>
      <c r="I850" s="8">
        <v>45757</v>
      </c>
      <c r="J850" s="8">
        <v>45991</v>
      </c>
      <c r="K850" s="7" t="s">
        <v>81</v>
      </c>
    </row>
    <row r="851" spans="2:11" ht="38.25" x14ac:dyDescent="0.25">
      <c r="B851" s="10">
        <v>144163</v>
      </c>
      <c r="C851" s="10" t="s">
        <v>1002</v>
      </c>
      <c r="D851" s="7" t="s">
        <v>10</v>
      </c>
      <c r="E851" s="7" t="s">
        <v>13</v>
      </c>
      <c r="F851" s="7" t="s">
        <v>143</v>
      </c>
      <c r="G851" s="7" t="s">
        <v>135</v>
      </c>
      <c r="H851" s="9">
        <v>12140000</v>
      </c>
      <c r="I851" s="8">
        <v>45744</v>
      </c>
      <c r="J851" s="8">
        <v>45777</v>
      </c>
      <c r="K851" s="7" t="s">
        <v>3253</v>
      </c>
    </row>
    <row r="852" spans="2:11" ht="25.5" x14ac:dyDescent="0.25">
      <c r="B852" s="10">
        <v>144164</v>
      </c>
      <c r="C852" s="10" t="s">
        <v>1003</v>
      </c>
      <c r="D852" s="7" t="s">
        <v>10</v>
      </c>
      <c r="E852" s="7" t="s">
        <v>13</v>
      </c>
      <c r="F852" s="7" t="s">
        <v>29</v>
      </c>
      <c r="G852" s="7" t="s">
        <v>30</v>
      </c>
      <c r="H852" s="9">
        <v>13205000</v>
      </c>
      <c r="I852" s="8">
        <v>45744</v>
      </c>
      <c r="J852" s="8">
        <v>45806</v>
      </c>
      <c r="K852" s="7" t="s">
        <v>3253</v>
      </c>
    </row>
    <row r="853" spans="2:11" ht="25.5" x14ac:dyDescent="0.25">
      <c r="B853" s="10">
        <v>144165</v>
      </c>
      <c r="C853" s="10" t="s">
        <v>1004</v>
      </c>
      <c r="D853" s="7" t="s">
        <v>10</v>
      </c>
      <c r="E853" s="7" t="s">
        <v>13</v>
      </c>
      <c r="F853" s="7" t="s">
        <v>143</v>
      </c>
      <c r="G853" s="7" t="s">
        <v>135</v>
      </c>
      <c r="H853" s="9">
        <v>5771000</v>
      </c>
      <c r="I853" s="8">
        <v>45744</v>
      </c>
      <c r="J853" s="8">
        <v>45806</v>
      </c>
      <c r="K853" s="7" t="s">
        <v>3252</v>
      </c>
    </row>
    <row r="854" spans="2:11" ht="51" x14ac:dyDescent="0.25">
      <c r="B854" s="10" t="s">
        <v>1895</v>
      </c>
      <c r="C854" s="10" t="s">
        <v>2378</v>
      </c>
      <c r="D854" s="7" t="s">
        <v>4270</v>
      </c>
      <c r="E854" s="7" t="s">
        <v>15</v>
      </c>
      <c r="F854" s="7" t="s">
        <v>2952</v>
      </c>
      <c r="G854" s="7" t="s">
        <v>2953</v>
      </c>
      <c r="H854" s="9">
        <v>8990543</v>
      </c>
      <c r="I854" s="8">
        <v>45756</v>
      </c>
      <c r="J854" s="8">
        <v>45898</v>
      </c>
      <c r="K854" s="7" t="s">
        <v>3253</v>
      </c>
    </row>
    <row r="855" spans="2:11" ht="51" x14ac:dyDescent="0.25">
      <c r="B855" s="10" t="s">
        <v>1896</v>
      </c>
      <c r="C855" s="10" t="s">
        <v>2378</v>
      </c>
      <c r="D855" s="7" t="s">
        <v>4270</v>
      </c>
      <c r="E855" s="7" t="s">
        <v>15</v>
      </c>
      <c r="F855" s="7" t="s">
        <v>2954</v>
      </c>
      <c r="G855" s="7">
        <v>79396656</v>
      </c>
      <c r="H855" s="9">
        <v>12000000</v>
      </c>
      <c r="I855" s="8">
        <v>45756</v>
      </c>
      <c r="J855" s="8">
        <v>45898</v>
      </c>
      <c r="K855" s="7" t="s">
        <v>81</v>
      </c>
    </row>
    <row r="856" spans="2:11" ht="51" x14ac:dyDescent="0.25">
      <c r="B856" s="10" t="s">
        <v>1897</v>
      </c>
      <c r="C856" s="10" t="s">
        <v>2378</v>
      </c>
      <c r="D856" s="7" t="s">
        <v>4270</v>
      </c>
      <c r="E856" s="7" t="s">
        <v>15</v>
      </c>
      <c r="F856" s="7" t="s">
        <v>2955</v>
      </c>
      <c r="G856" s="7">
        <v>1013693269</v>
      </c>
      <c r="H856" s="9">
        <v>3376000</v>
      </c>
      <c r="I856" s="8">
        <v>45756</v>
      </c>
      <c r="J856" s="8">
        <v>45898</v>
      </c>
      <c r="K856" s="7" t="s">
        <v>81</v>
      </c>
    </row>
    <row r="857" spans="2:11" ht="25.5" x14ac:dyDescent="0.25">
      <c r="B857" s="10" t="s">
        <v>1898</v>
      </c>
      <c r="C857" s="10" t="s">
        <v>2389</v>
      </c>
      <c r="D857" s="7" t="s">
        <v>4270</v>
      </c>
      <c r="E857" s="7" t="s">
        <v>13</v>
      </c>
      <c r="F857" s="7" t="s">
        <v>1353</v>
      </c>
      <c r="G857" s="7" t="s">
        <v>207</v>
      </c>
      <c r="H857" s="9">
        <v>11890600</v>
      </c>
      <c r="I857" s="8">
        <v>45790</v>
      </c>
      <c r="J857" s="8">
        <v>45832</v>
      </c>
      <c r="K857" s="7" t="s">
        <v>3252</v>
      </c>
    </row>
    <row r="858" spans="2:11" ht="25.5" x14ac:dyDescent="0.25">
      <c r="B858" s="10">
        <v>145241</v>
      </c>
      <c r="C858" s="10" t="s">
        <v>2390</v>
      </c>
      <c r="D858" s="7" t="s">
        <v>10</v>
      </c>
      <c r="E858" s="7" t="s">
        <v>13</v>
      </c>
      <c r="F858" s="7" t="s">
        <v>2956</v>
      </c>
      <c r="G858" s="7">
        <v>10125834</v>
      </c>
      <c r="H858" s="9">
        <v>2615400</v>
      </c>
      <c r="I858" s="8">
        <v>45771</v>
      </c>
      <c r="J858" s="8">
        <v>45807</v>
      </c>
      <c r="K858" s="7" t="s">
        <v>3252</v>
      </c>
    </row>
    <row r="859" spans="2:11" ht="25.5" x14ac:dyDescent="0.25">
      <c r="B859" s="10" t="s">
        <v>1899</v>
      </c>
      <c r="C859" s="10" t="s">
        <v>2391</v>
      </c>
      <c r="D859" s="7" t="s">
        <v>4270</v>
      </c>
      <c r="E859" s="7" t="s">
        <v>13</v>
      </c>
      <c r="F859" s="7" t="s">
        <v>2957</v>
      </c>
      <c r="G859" s="7" t="s">
        <v>2958</v>
      </c>
      <c r="H859" s="9">
        <v>16031680</v>
      </c>
      <c r="I859" s="8">
        <v>45777</v>
      </c>
      <c r="J859" s="8">
        <v>45869</v>
      </c>
      <c r="K859" s="7" t="s">
        <v>3252</v>
      </c>
    </row>
    <row r="860" spans="2:11" ht="25.5" x14ac:dyDescent="0.25">
      <c r="B860" s="10" t="s">
        <v>1900</v>
      </c>
      <c r="C860" s="10" t="s">
        <v>2392</v>
      </c>
      <c r="D860" s="7" t="s">
        <v>4270</v>
      </c>
      <c r="E860" s="7" t="s">
        <v>13</v>
      </c>
      <c r="F860" s="7" t="s">
        <v>2959</v>
      </c>
      <c r="G860" s="7" t="s">
        <v>2960</v>
      </c>
      <c r="H860" s="9">
        <v>115628968</v>
      </c>
      <c r="I860" s="8">
        <v>45777</v>
      </c>
      <c r="J860" s="8">
        <v>45930</v>
      </c>
      <c r="K860" s="7" t="s">
        <v>81</v>
      </c>
    </row>
    <row r="861" spans="2:11" ht="102" x14ac:dyDescent="0.25">
      <c r="B861" s="10" t="s">
        <v>1885</v>
      </c>
      <c r="C861" s="10" t="s">
        <v>2379</v>
      </c>
      <c r="D861" s="7" t="s">
        <v>12</v>
      </c>
      <c r="E861" s="7" t="s">
        <v>15</v>
      </c>
      <c r="F861" s="7" t="s">
        <v>2961</v>
      </c>
      <c r="G861" s="7" t="s">
        <v>2962</v>
      </c>
      <c r="H861" s="9">
        <v>424990678</v>
      </c>
      <c r="I861" s="8">
        <v>45748</v>
      </c>
      <c r="J861" s="8">
        <v>45991</v>
      </c>
      <c r="K861" s="7" t="s">
        <v>81</v>
      </c>
    </row>
    <row r="862" spans="2:11" ht="102" x14ac:dyDescent="0.25">
      <c r="B862" s="10" t="s">
        <v>1885</v>
      </c>
      <c r="C862" s="10" t="s">
        <v>2379</v>
      </c>
      <c r="D862" s="7" t="s">
        <v>12</v>
      </c>
      <c r="E862" s="7" t="s">
        <v>15</v>
      </c>
      <c r="F862" s="7" t="s">
        <v>2963</v>
      </c>
      <c r="G862" s="7" t="s">
        <v>2964</v>
      </c>
      <c r="H862" s="9">
        <v>213518519</v>
      </c>
      <c r="I862" s="8">
        <v>45748</v>
      </c>
      <c r="J862" s="8">
        <v>45991</v>
      </c>
      <c r="K862" s="7" t="s">
        <v>81</v>
      </c>
    </row>
    <row r="863" spans="2:11" ht="63.75" x14ac:dyDescent="0.25">
      <c r="B863" s="10" t="s">
        <v>1901</v>
      </c>
      <c r="C863" s="10" t="s">
        <v>2382</v>
      </c>
      <c r="D863" s="7" t="s">
        <v>12</v>
      </c>
      <c r="E863" s="7" t="s">
        <v>15</v>
      </c>
      <c r="F863" s="7" t="s">
        <v>302</v>
      </c>
      <c r="G863" s="7" t="s">
        <v>92</v>
      </c>
      <c r="H863" s="9">
        <v>20000000</v>
      </c>
      <c r="I863" s="8">
        <v>45772</v>
      </c>
      <c r="J863" s="8">
        <v>45855</v>
      </c>
      <c r="K863" s="7" t="s">
        <v>3252</v>
      </c>
    </row>
    <row r="864" spans="2:11" ht="25.5" x14ac:dyDescent="0.25">
      <c r="B864" s="10" t="s">
        <v>1902</v>
      </c>
      <c r="C864" s="10" t="s">
        <v>2383</v>
      </c>
      <c r="D864" s="7" t="s">
        <v>12</v>
      </c>
      <c r="E864" s="7" t="s">
        <v>13</v>
      </c>
      <c r="F864" s="7" t="s">
        <v>33</v>
      </c>
      <c r="G864" s="7" t="s">
        <v>89</v>
      </c>
      <c r="H864" s="9">
        <v>377389980.38</v>
      </c>
      <c r="I864" s="8">
        <v>45772</v>
      </c>
      <c r="J864" s="8">
        <v>45919</v>
      </c>
      <c r="K864" s="7" t="s">
        <v>81</v>
      </c>
    </row>
    <row r="865" spans="2:11" ht="25.5" x14ac:dyDescent="0.25">
      <c r="B865" s="10" t="s">
        <v>1903</v>
      </c>
      <c r="C865" s="10" t="s">
        <v>2383</v>
      </c>
      <c r="D865" s="7" t="s">
        <v>12</v>
      </c>
      <c r="E865" s="7" t="s">
        <v>13</v>
      </c>
      <c r="F865" s="7" t="s">
        <v>2965</v>
      </c>
      <c r="G865" s="7" t="s">
        <v>2966</v>
      </c>
      <c r="H865" s="9">
        <v>46524784.43</v>
      </c>
      <c r="I865" s="8">
        <v>45772</v>
      </c>
      <c r="J865" s="8">
        <v>45919</v>
      </c>
      <c r="K865" s="7" t="s">
        <v>3252</v>
      </c>
    </row>
    <row r="866" spans="2:11" ht="51" x14ac:dyDescent="0.25">
      <c r="B866" s="10" t="s">
        <v>1904</v>
      </c>
      <c r="C866" s="10" t="s">
        <v>2387</v>
      </c>
      <c r="D866" s="7" t="s">
        <v>4270</v>
      </c>
      <c r="E866" s="7" t="s">
        <v>15</v>
      </c>
      <c r="F866" s="7" t="s">
        <v>2967</v>
      </c>
      <c r="G866" s="7" t="s">
        <v>2968</v>
      </c>
      <c r="H866" s="9">
        <v>37009000</v>
      </c>
      <c r="I866" s="8">
        <v>45777</v>
      </c>
      <c r="J866" s="8">
        <v>45838</v>
      </c>
      <c r="K866" s="7" t="s">
        <v>81</v>
      </c>
    </row>
    <row r="867" spans="2:11" ht="51" x14ac:dyDescent="0.25">
      <c r="B867" s="10" t="s">
        <v>1905</v>
      </c>
      <c r="C867" s="10" t="s">
        <v>2387</v>
      </c>
      <c r="D867" s="7" t="s">
        <v>4270</v>
      </c>
      <c r="E867" s="7" t="s">
        <v>15</v>
      </c>
      <c r="F867" s="7" t="s">
        <v>2969</v>
      </c>
      <c r="G867" s="7" t="s">
        <v>1417</v>
      </c>
      <c r="H867" s="9">
        <v>16650000</v>
      </c>
      <c r="I867" s="8">
        <v>45777</v>
      </c>
      <c r="J867" s="8">
        <v>45868</v>
      </c>
      <c r="K867" s="7" t="s">
        <v>81</v>
      </c>
    </row>
    <row r="868" spans="2:11" ht="51" x14ac:dyDescent="0.25">
      <c r="B868" s="10" t="s">
        <v>1906</v>
      </c>
      <c r="C868" s="10" t="s">
        <v>2387</v>
      </c>
      <c r="D868" s="7" t="s">
        <v>4270</v>
      </c>
      <c r="E868" s="7" t="s">
        <v>15</v>
      </c>
      <c r="F868" s="7" t="s">
        <v>2970</v>
      </c>
      <c r="G868" s="7" t="s">
        <v>2971</v>
      </c>
      <c r="H868" s="9">
        <v>18522404.739999998</v>
      </c>
      <c r="I868" s="8">
        <v>45777</v>
      </c>
      <c r="J868" s="8">
        <v>45838</v>
      </c>
      <c r="K868" s="7" t="s">
        <v>81</v>
      </c>
    </row>
    <row r="869" spans="2:11" ht="25.5" x14ac:dyDescent="0.25">
      <c r="B869" s="10" t="s">
        <v>1907</v>
      </c>
      <c r="C869" s="10" t="s">
        <v>2385</v>
      </c>
      <c r="D869" s="7" t="s">
        <v>12</v>
      </c>
      <c r="E869" s="7" t="s">
        <v>13</v>
      </c>
      <c r="F869" s="7" t="s">
        <v>2972</v>
      </c>
      <c r="G869" s="7" t="s">
        <v>2973</v>
      </c>
      <c r="H869" s="9">
        <v>29237275.27</v>
      </c>
      <c r="I869" s="8">
        <v>45779</v>
      </c>
      <c r="J869" s="8">
        <v>45898</v>
      </c>
      <c r="K869" s="7" t="s">
        <v>3252</v>
      </c>
    </row>
    <row r="870" spans="2:11" ht="38.25" x14ac:dyDescent="0.25">
      <c r="B870" s="10" t="s">
        <v>3591</v>
      </c>
      <c r="C870" s="10" t="s">
        <v>4075</v>
      </c>
      <c r="D870" s="7" t="s">
        <v>4270</v>
      </c>
      <c r="E870" s="7" t="s">
        <v>13</v>
      </c>
      <c r="F870" s="7" t="s">
        <v>4620</v>
      </c>
      <c r="G870" s="7" t="s">
        <v>2880</v>
      </c>
      <c r="H870" s="9">
        <v>26560800</v>
      </c>
      <c r="I870" s="8">
        <v>45867</v>
      </c>
      <c r="J870" s="8">
        <v>46203</v>
      </c>
      <c r="K870" s="7" t="s">
        <v>3252</v>
      </c>
    </row>
    <row r="871" spans="2:11" ht="25.5" x14ac:dyDescent="0.25">
      <c r="B871" s="10" t="s">
        <v>1908</v>
      </c>
      <c r="C871" s="10" t="s">
        <v>2393</v>
      </c>
      <c r="D871" s="7" t="s">
        <v>4270</v>
      </c>
      <c r="E871" s="7" t="s">
        <v>13</v>
      </c>
      <c r="F871" s="7" t="s">
        <v>2974</v>
      </c>
      <c r="G871" s="7" t="s">
        <v>2958</v>
      </c>
      <c r="H871" s="9">
        <v>62416309.200000003</v>
      </c>
      <c r="I871" s="8">
        <v>45800</v>
      </c>
      <c r="J871" s="8">
        <v>45869</v>
      </c>
      <c r="K871" s="7" t="s">
        <v>81</v>
      </c>
    </row>
    <row r="872" spans="2:11" ht="25.5" x14ac:dyDescent="0.25">
      <c r="B872" s="10" t="s">
        <v>3592</v>
      </c>
      <c r="C872" s="10" t="s">
        <v>4076</v>
      </c>
      <c r="D872" s="7" t="s">
        <v>4270</v>
      </c>
      <c r="E872" s="7" t="s">
        <v>13</v>
      </c>
      <c r="F872" s="7" t="s">
        <v>3144</v>
      </c>
      <c r="G872" s="7" t="s">
        <v>2973</v>
      </c>
      <c r="H872" s="9">
        <v>160343218</v>
      </c>
      <c r="I872" s="8">
        <v>45824</v>
      </c>
      <c r="J872" s="8">
        <v>45947</v>
      </c>
      <c r="K872" s="7" t="s">
        <v>81</v>
      </c>
    </row>
    <row r="873" spans="2:11" ht="25.5" x14ac:dyDescent="0.25">
      <c r="B873" s="10" t="s">
        <v>3593</v>
      </c>
      <c r="C873" s="10" t="s">
        <v>4077</v>
      </c>
      <c r="D873" s="7" t="s">
        <v>4270</v>
      </c>
      <c r="E873" s="7" t="s">
        <v>13</v>
      </c>
      <c r="F873" s="7" t="s">
        <v>4621</v>
      </c>
      <c r="G873" s="7" t="s">
        <v>4622</v>
      </c>
      <c r="H873" s="9">
        <v>5320490</v>
      </c>
      <c r="I873" s="8">
        <v>45821</v>
      </c>
      <c r="J873" s="8">
        <v>45838</v>
      </c>
      <c r="K873" s="7" t="s">
        <v>3252</v>
      </c>
    </row>
    <row r="874" spans="2:11" ht="25.5" x14ac:dyDescent="0.25">
      <c r="B874" s="10" t="s">
        <v>3594</v>
      </c>
      <c r="C874" s="10" t="s">
        <v>4078</v>
      </c>
      <c r="D874" s="7" t="s">
        <v>4270</v>
      </c>
      <c r="E874" s="7" t="s">
        <v>13</v>
      </c>
      <c r="F874" s="7" t="s">
        <v>131</v>
      </c>
      <c r="G874" s="7" t="s">
        <v>224</v>
      </c>
      <c r="H874" s="9">
        <v>96390000</v>
      </c>
      <c r="I874" s="8">
        <v>45834</v>
      </c>
      <c r="J874" s="8">
        <v>45869</v>
      </c>
      <c r="K874" s="7" t="s">
        <v>3252</v>
      </c>
    </row>
    <row r="875" spans="2:11" ht="38.25" x14ac:dyDescent="0.25">
      <c r="B875" s="10" t="s">
        <v>3595</v>
      </c>
      <c r="C875" s="10" t="s">
        <v>4079</v>
      </c>
      <c r="D875" s="7" t="s">
        <v>4270</v>
      </c>
      <c r="E875" s="7" t="s">
        <v>13</v>
      </c>
      <c r="F875" s="7" t="s">
        <v>205</v>
      </c>
      <c r="G875" s="7" t="s">
        <v>197</v>
      </c>
      <c r="H875" s="9">
        <v>13177091</v>
      </c>
      <c r="I875" s="8">
        <v>45855</v>
      </c>
      <c r="J875" s="8">
        <v>46234</v>
      </c>
      <c r="K875" s="7" t="s">
        <v>81</v>
      </c>
    </row>
    <row r="876" spans="2:11" ht="89.25" x14ac:dyDescent="0.25">
      <c r="B876" s="10" t="s">
        <v>3596</v>
      </c>
      <c r="C876" s="10" t="s">
        <v>4080</v>
      </c>
      <c r="D876" s="7" t="s">
        <v>4270</v>
      </c>
      <c r="E876" s="7" t="s">
        <v>15</v>
      </c>
      <c r="F876" s="7" t="s">
        <v>4623</v>
      </c>
      <c r="G876" s="7" t="s">
        <v>4624</v>
      </c>
      <c r="H876" s="9">
        <v>125000000</v>
      </c>
      <c r="I876" s="8">
        <v>45867</v>
      </c>
      <c r="J876" s="8">
        <v>46234</v>
      </c>
      <c r="K876" s="7" t="s">
        <v>81</v>
      </c>
    </row>
    <row r="877" spans="2:11" ht="38.25" x14ac:dyDescent="0.25">
      <c r="B877" s="10" t="s">
        <v>3597</v>
      </c>
      <c r="C877" s="10" t="s">
        <v>4081</v>
      </c>
      <c r="D877" s="7" t="s">
        <v>4270</v>
      </c>
      <c r="E877" s="7" t="s">
        <v>13</v>
      </c>
      <c r="F877" s="7" t="s">
        <v>4625</v>
      </c>
      <c r="G877" s="7">
        <v>1057598314</v>
      </c>
      <c r="H877" s="9">
        <v>23314900</v>
      </c>
      <c r="I877" s="8">
        <v>45828</v>
      </c>
      <c r="J877" s="8">
        <v>45884</v>
      </c>
      <c r="K877" s="7" t="s">
        <v>81</v>
      </c>
    </row>
    <row r="878" spans="2:11" ht="38.25" x14ac:dyDescent="0.25">
      <c r="B878" s="10" t="s">
        <v>3598</v>
      </c>
      <c r="C878" s="10" t="s">
        <v>4082</v>
      </c>
      <c r="D878" s="7" t="s">
        <v>4270</v>
      </c>
      <c r="E878" s="7" t="s">
        <v>13</v>
      </c>
      <c r="F878" s="7" t="s">
        <v>4626</v>
      </c>
      <c r="G878" s="7" t="s">
        <v>4627</v>
      </c>
      <c r="H878" s="9">
        <v>22134000</v>
      </c>
      <c r="I878" s="8">
        <v>45868</v>
      </c>
      <c r="J878" s="8">
        <v>45944</v>
      </c>
      <c r="K878" s="7" t="s">
        <v>81</v>
      </c>
    </row>
    <row r="879" spans="2:11" ht="38.25" x14ac:dyDescent="0.25">
      <c r="B879" s="10" t="s">
        <v>3599</v>
      </c>
      <c r="C879" s="10" t="s">
        <v>4083</v>
      </c>
      <c r="D879" s="7" t="s">
        <v>4270</v>
      </c>
      <c r="E879" s="7" t="s">
        <v>15</v>
      </c>
      <c r="F879" s="7" t="s">
        <v>4628</v>
      </c>
      <c r="G879" s="7" t="s">
        <v>3002</v>
      </c>
      <c r="H879" s="9">
        <v>14948233.789999999</v>
      </c>
      <c r="I879" s="8">
        <v>45869</v>
      </c>
      <c r="J879" s="8">
        <v>45929</v>
      </c>
      <c r="K879" s="7" t="s">
        <v>81</v>
      </c>
    </row>
    <row r="880" spans="2:11" ht="102" x14ac:dyDescent="0.25">
      <c r="B880" s="10" t="s">
        <v>3600</v>
      </c>
      <c r="C880" s="10" t="s">
        <v>4084</v>
      </c>
      <c r="D880" s="7" t="s">
        <v>11</v>
      </c>
      <c r="E880" s="7" t="s">
        <v>4272</v>
      </c>
      <c r="F880" s="7" t="s">
        <v>4615</v>
      </c>
      <c r="G880" s="7">
        <v>40547</v>
      </c>
      <c r="H880" s="9">
        <v>44731809.539999999</v>
      </c>
      <c r="I880" s="8">
        <v>45849</v>
      </c>
      <c r="J880" s="8">
        <v>46234</v>
      </c>
      <c r="K880" s="7" t="s">
        <v>81</v>
      </c>
    </row>
    <row r="881" spans="2:11" ht="51" x14ac:dyDescent="0.25">
      <c r="B881" s="10" t="s">
        <v>3601</v>
      </c>
      <c r="C881" s="10" t="s">
        <v>4085</v>
      </c>
      <c r="D881" s="7" t="s">
        <v>12</v>
      </c>
      <c r="E881" s="7" t="s">
        <v>15</v>
      </c>
      <c r="F881" s="7" t="s">
        <v>4629</v>
      </c>
      <c r="G881" s="7" t="s">
        <v>4630</v>
      </c>
      <c r="H881" s="9">
        <v>219317000</v>
      </c>
      <c r="I881" s="8">
        <v>45930</v>
      </c>
      <c r="J881" s="8">
        <v>45982</v>
      </c>
      <c r="K881" s="7" t="s">
        <v>81</v>
      </c>
    </row>
    <row r="882" spans="2:11" ht="25.5" x14ac:dyDescent="0.25">
      <c r="B882" s="10" t="s">
        <v>3602</v>
      </c>
      <c r="C882" s="10" t="s">
        <v>4086</v>
      </c>
      <c r="D882" s="7" t="s">
        <v>11</v>
      </c>
      <c r="E882" s="7" t="s">
        <v>15</v>
      </c>
      <c r="F882" s="7" t="s">
        <v>4631</v>
      </c>
      <c r="G882" s="7" t="s">
        <v>4632</v>
      </c>
      <c r="H882" s="9">
        <v>1140000960</v>
      </c>
      <c r="I882" s="8">
        <v>45916</v>
      </c>
      <c r="J882" s="8">
        <v>46006</v>
      </c>
      <c r="K882" s="7" t="s">
        <v>81</v>
      </c>
    </row>
    <row r="883" spans="2:11" ht="102" x14ac:dyDescent="0.25">
      <c r="B883" s="10" t="s">
        <v>3603</v>
      </c>
      <c r="C883" s="10" t="s">
        <v>2379</v>
      </c>
      <c r="D883" s="7" t="s">
        <v>12</v>
      </c>
      <c r="E883" s="7" t="s">
        <v>15</v>
      </c>
      <c r="F883" s="7" t="s">
        <v>4633</v>
      </c>
      <c r="G883" s="7" t="s">
        <v>2937</v>
      </c>
      <c r="H883" s="9">
        <v>710788639</v>
      </c>
      <c r="I883" s="8">
        <v>45912</v>
      </c>
      <c r="J883" s="8">
        <v>46234</v>
      </c>
      <c r="K883" s="7" t="s">
        <v>81</v>
      </c>
    </row>
    <row r="884" spans="2:11" ht="102" x14ac:dyDescent="0.25">
      <c r="B884" s="10" t="s">
        <v>3604</v>
      </c>
      <c r="C884" s="10" t="s">
        <v>4084</v>
      </c>
      <c r="D884" s="7" t="s">
        <v>11</v>
      </c>
      <c r="E884" s="7" t="s">
        <v>4272</v>
      </c>
      <c r="F884" s="7" t="s">
        <v>4619</v>
      </c>
      <c r="G884" s="7">
        <v>79144545</v>
      </c>
      <c r="H884" s="9">
        <v>35383935.840000004</v>
      </c>
      <c r="I884" s="8">
        <v>45854</v>
      </c>
      <c r="J884" s="8">
        <v>46234</v>
      </c>
      <c r="K884" s="7" t="s">
        <v>81</v>
      </c>
    </row>
    <row r="885" spans="2:11" ht="38.25" x14ac:dyDescent="0.25">
      <c r="B885" s="10" t="s">
        <v>3605</v>
      </c>
      <c r="C885" s="10" t="s">
        <v>4087</v>
      </c>
      <c r="D885" s="7" t="s">
        <v>11</v>
      </c>
      <c r="E885" s="7" t="s">
        <v>15</v>
      </c>
      <c r="F885" s="7" t="s">
        <v>4634</v>
      </c>
      <c r="G885" s="7" t="s">
        <v>4315</v>
      </c>
      <c r="H885" s="9">
        <v>2598162134</v>
      </c>
      <c r="I885" s="8">
        <v>45961</v>
      </c>
      <c r="J885" s="8">
        <v>46017</v>
      </c>
      <c r="K885" s="7" t="s">
        <v>82</v>
      </c>
    </row>
    <row r="886" spans="2:11" ht="38.25" x14ac:dyDescent="0.25">
      <c r="B886" s="10">
        <v>151126</v>
      </c>
      <c r="C886" s="10" t="s">
        <v>4088</v>
      </c>
      <c r="D886" s="7" t="s">
        <v>10</v>
      </c>
      <c r="E886" s="7" t="s">
        <v>13</v>
      </c>
      <c r="F886" s="7" t="s">
        <v>4466</v>
      </c>
      <c r="G886" s="7" t="s">
        <v>4600</v>
      </c>
      <c r="H886" s="9">
        <v>18800000</v>
      </c>
      <c r="I886" s="8">
        <v>45902</v>
      </c>
      <c r="J886" s="8">
        <v>45926</v>
      </c>
      <c r="K886" s="7" t="s">
        <v>81</v>
      </c>
    </row>
    <row r="887" spans="2:11" ht="25.5" x14ac:dyDescent="0.25">
      <c r="B887" s="10" t="s">
        <v>3606</v>
      </c>
      <c r="C887" s="10" t="s">
        <v>4089</v>
      </c>
      <c r="D887" s="7" t="s">
        <v>4270</v>
      </c>
      <c r="E887" s="7" t="s">
        <v>13</v>
      </c>
      <c r="F887" s="7" t="s">
        <v>4635</v>
      </c>
      <c r="G887" s="7" t="s">
        <v>4636</v>
      </c>
      <c r="H887" s="9">
        <v>14675085</v>
      </c>
      <c r="I887" s="8">
        <v>45931</v>
      </c>
      <c r="J887" s="8">
        <v>45976</v>
      </c>
      <c r="K887" s="7" t="s">
        <v>81</v>
      </c>
    </row>
    <row r="888" spans="2:11" ht="38.25" x14ac:dyDescent="0.25">
      <c r="B888" s="10" t="s">
        <v>3607</v>
      </c>
      <c r="C888" s="10" t="s">
        <v>4090</v>
      </c>
      <c r="D888" s="7" t="s">
        <v>11</v>
      </c>
      <c r="E888" s="7" t="s">
        <v>15</v>
      </c>
      <c r="F888" s="7" t="s">
        <v>4637</v>
      </c>
      <c r="G888" s="7">
        <v>1053334145</v>
      </c>
      <c r="H888" s="9">
        <v>10200000</v>
      </c>
      <c r="I888" s="8">
        <v>45938</v>
      </c>
      <c r="J888" s="8">
        <v>46011</v>
      </c>
      <c r="K888" s="7" t="s">
        <v>81</v>
      </c>
    </row>
    <row r="889" spans="2:11" ht="25.5" x14ac:dyDescent="0.25">
      <c r="B889" s="10">
        <v>152715</v>
      </c>
      <c r="C889" s="10" t="s">
        <v>4091</v>
      </c>
      <c r="D889" s="7" t="s">
        <v>10</v>
      </c>
      <c r="E889" s="7" t="s">
        <v>13</v>
      </c>
      <c r="F889" s="7" t="s">
        <v>3080</v>
      </c>
      <c r="G889" s="7" t="s">
        <v>23</v>
      </c>
      <c r="H889" s="9">
        <v>9999800</v>
      </c>
      <c r="I889" s="8">
        <v>45931</v>
      </c>
      <c r="J889" s="8">
        <v>45947</v>
      </c>
      <c r="K889" s="7" t="s">
        <v>81</v>
      </c>
    </row>
    <row r="890" spans="2:11" ht="25.5" x14ac:dyDescent="0.25">
      <c r="B890" s="10">
        <v>152716</v>
      </c>
      <c r="C890" s="10" t="s">
        <v>4091</v>
      </c>
      <c r="D890" s="7" t="s">
        <v>10</v>
      </c>
      <c r="E890" s="7" t="s">
        <v>13</v>
      </c>
      <c r="F890" s="7" t="s">
        <v>4638</v>
      </c>
      <c r="G890" s="7" t="s">
        <v>28</v>
      </c>
      <c r="H890" s="9">
        <v>30032900</v>
      </c>
      <c r="I890" s="8">
        <v>45931</v>
      </c>
      <c r="J890" s="8">
        <v>45947</v>
      </c>
      <c r="K890" s="7" t="s">
        <v>3253</v>
      </c>
    </row>
    <row r="891" spans="2:11" ht="38.25" x14ac:dyDescent="0.25">
      <c r="B891" s="10" t="s">
        <v>3608</v>
      </c>
      <c r="C891" s="10" t="s">
        <v>4092</v>
      </c>
      <c r="D891" s="7" t="s">
        <v>11</v>
      </c>
      <c r="E891" s="7" t="s">
        <v>13</v>
      </c>
      <c r="F891" s="7" t="s">
        <v>4639</v>
      </c>
      <c r="G891" s="7" t="s">
        <v>4640</v>
      </c>
      <c r="H891" s="9">
        <v>136976794.5</v>
      </c>
      <c r="I891" s="8">
        <v>45962</v>
      </c>
      <c r="J891" s="8">
        <v>46006</v>
      </c>
      <c r="K891" s="7" t="s">
        <v>82</v>
      </c>
    </row>
    <row r="892" spans="2:11" ht="38.25" x14ac:dyDescent="0.25">
      <c r="B892" s="10" t="s">
        <v>1909</v>
      </c>
      <c r="C892" s="10" t="s">
        <v>2394</v>
      </c>
      <c r="D892" s="7" t="s">
        <v>4270</v>
      </c>
      <c r="E892" s="7" t="s">
        <v>13</v>
      </c>
      <c r="F892" s="7" t="s">
        <v>2975</v>
      </c>
      <c r="G892" s="7" t="s">
        <v>2976</v>
      </c>
      <c r="H892" s="9">
        <v>31343382</v>
      </c>
      <c r="I892" s="8">
        <v>45775</v>
      </c>
      <c r="J892" s="8">
        <v>45869</v>
      </c>
      <c r="K892" s="7" t="s">
        <v>81</v>
      </c>
    </row>
    <row r="893" spans="2:11" ht="25.5" x14ac:dyDescent="0.25">
      <c r="B893" s="10" t="s">
        <v>1910</v>
      </c>
      <c r="C893" s="10" t="s">
        <v>2395</v>
      </c>
      <c r="D893" s="7" t="s">
        <v>12</v>
      </c>
      <c r="E893" s="7" t="s">
        <v>13</v>
      </c>
      <c r="F893" s="7" t="s">
        <v>2977</v>
      </c>
      <c r="G893" s="7" t="s">
        <v>2978</v>
      </c>
      <c r="H893" s="9">
        <v>337599000</v>
      </c>
      <c r="I893" s="8">
        <v>45807</v>
      </c>
      <c r="J893" s="8">
        <v>45930</v>
      </c>
      <c r="K893" s="7" t="s">
        <v>81</v>
      </c>
    </row>
    <row r="894" spans="2:11" ht="25.5" x14ac:dyDescent="0.25">
      <c r="B894" s="10" t="s">
        <v>1911</v>
      </c>
      <c r="C894" s="10" t="s">
        <v>1005</v>
      </c>
      <c r="D894" s="7" t="s">
        <v>10</v>
      </c>
      <c r="E894" s="7" t="s">
        <v>13</v>
      </c>
      <c r="F894" s="7" t="s">
        <v>35</v>
      </c>
      <c r="G894" s="7" t="s">
        <v>26</v>
      </c>
      <c r="H894" s="9">
        <v>1927800</v>
      </c>
      <c r="I894" s="8">
        <v>45685</v>
      </c>
      <c r="J894" s="8">
        <v>45707</v>
      </c>
      <c r="K894" s="7" t="s">
        <v>81</v>
      </c>
    </row>
    <row r="895" spans="2:11" ht="25.5" x14ac:dyDescent="0.25">
      <c r="B895" s="10" t="s">
        <v>1912</v>
      </c>
      <c r="C895" s="10" t="s">
        <v>2396</v>
      </c>
      <c r="D895" s="7" t="s">
        <v>4270</v>
      </c>
      <c r="E895" s="7" t="s">
        <v>13</v>
      </c>
      <c r="F895" s="7" t="s">
        <v>2979</v>
      </c>
      <c r="G895" s="7" t="s">
        <v>2980</v>
      </c>
      <c r="H895" s="9">
        <v>17255000</v>
      </c>
      <c r="I895" s="8">
        <v>45777</v>
      </c>
      <c r="J895" s="8">
        <v>45869</v>
      </c>
      <c r="K895" s="7" t="s">
        <v>81</v>
      </c>
    </row>
    <row r="896" spans="2:11" ht="25.5" x14ac:dyDescent="0.25">
      <c r="B896" s="10" t="s">
        <v>1913</v>
      </c>
      <c r="C896" s="10" t="s">
        <v>1006</v>
      </c>
      <c r="D896" s="7" t="s">
        <v>10</v>
      </c>
      <c r="E896" s="7" t="s">
        <v>156</v>
      </c>
      <c r="F896" s="7" t="s">
        <v>35</v>
      </c>
      <c r="G896" s="7" t="s">
        <v>26</v>
      </c>
      <c r="H896" s="9">
        <v>20871886</v>
      </c>
      <c r="I896" s="8">
        <v>45679</v>
      </c>
      <c r="J896" s="8">
        <v>45707</v>
      </c>
      <c r="K896" s="7" t="s">
        <v>81</v>
      </c>
    </row>
    <row r="897" spans="2:11" ht="25.5" x14ac:dyDescent="0.25">
      <c r="B897" s="10" t="s">
        <v>518</v>
      </c>
      <c r="C897" s="10" t="s">
        <v>1007</v>
      </c>
      <c r="D897" s="7" t="s">
        <v>4270</v>
      </c>
      <c r="E897" s="7" t="s">
        <v>13</v>
      </c>
      <c r="F897" s="7" t="s">
        <v>1442</v>
      </c>
      <c r="G897" s="7" t="s">
        <v>22</v>
      </c>
      <c r="H897" s="9">
        <v>75000000</v>
      </c>
      <c r="I897" s="8">
        <v>45741</v>
      </c>
      <c r="J897" s="8">
        <v>45807</v>
      </c>
      <c r="K897" s="7" t="s">
        <v>81</v>
      </c>
    </row>
    <row r="898" spans="2:11" ht="25.5" x14ac:dyDescent="0.25">
      <c r="B898" s="10" t="s">
        <v>1914</v>
      </c>
      <c r="C898" s="10" t="s">
        <v>2397</v>
      </c>
      <c r="D898" s="7" t="s">
        <v>4270</v>
      </c>
      <c r="E898" s="7" t="s">
        <v>156</v>
      </c>
      <c r="F898" s="7" t="s">
        <v>2981</v>
      </c>
      <c r="G898" s="7" t="s">
        <v>2982</v>
      </c>
      <c r="H898" s="9">
        <v>35180072</v>
      </c>
      <c r="I898" s="8">
        <v>45751</v>
      </c>
      <c r="J898" s="8">
        <v>45869</v>
      </c>
      <c r="K898" s="7" t="s">
        <v>81</v>
      </c>
    </row>
    <row r="899" spans="2:11" ht="63.75" x14ac:dyDescent="0.25">
      <c r="B899" s="10" t="s">
        <v>1915</v>
      </c>
      <c r="C899" s="10" t="s">
        <v>2398</v>
      </c>
      <c r="D899" s="7" t="s">
        <v>12</v>
      </c>
      <c r="E899" s="7" t="s">
        <v>156</v>
      </c>
      <c r="F899" s="7" t="s">
        <v>2983</v>
      </c>
      <c r="G899" s="7" t="s">
        <v>2947</v>
      </c>
      <c r="H899" s="9">
        <v>1233195000.02</v>
      </c>
      <c r="I899" s="8">
        <v>45754</v>
      </c>
      <c r="J899" s="8">
        <v>45991</v>
      </c>
      <c r="K899" s="7" t="s">
        <v>81</v>
      </c>
    </row>
    <row r="900" spans="2:11" ht="38.25" x14ac:dyDescent="0.25">
      <c r="B900" s="10" t="s">
        <v>1916</v>
      </c>
      <c r="C900" s="10" t="s">
        <v>2399</v>
      </c>
      <c r="D900" s="7" t="s">
        <v>10</v>
      </c>
      <c r="E900" s="7" t="s">
        <v>156</v>
      </c>
      <c r="F900" s="7" t="s">
        <v>29</v>
      </c>
      <c r="G900" s="7" t="s">
        <v>30</v>
      </c>
      <c r="H900" s="9">
        <v>48893119</v>
      </c>
      <c r="I900" s="8">
        <v>45709</v>
      </c>
      <c r="J900" s="8">
        <v>45736</v>
      </c>
      <c r="K900" s="7" t="s">
        <v>81</v>
      </c>
    </row>
    <row r="901" spans="2:11" ht="25.5" x14ac:dyDescent="0.25">
      <c r="B901" s="10" t="s">
        <v>1917</v>
      </c>
      <c r="C901" s="10" t="s">
        <v>2400</v>
      </c>
      <c r="D901" s="7" t="s">
        <v>12</v>
      </c>
      <c r="E901" s="7" t="s">
        <v>156</v>
      </c>
      <c r="F901" s="7" t="s">
        <v>2984</v>
      </c>
      <c r="G901" s="7" t="s">
        <v>2985</v>
      </c>
      <c r="H901" s="9">
        <v>77000000</v>
      </c>
      <c r="I901" s="8">
        <v>45791</v>
      </c>
      <c r="J901" s="8">
        <v>45863</v>
      </c>
      <c r="K901" s="7" t="s">
        <v>81</v>
      </c>
    </row>
    <row r="902" spans="2:11" x14ac:dyDescent="0.25">
      <c r="B902" s="10" t="s">
        <v>1918</v>
      </c>
      <c r="C902" s="10" t="s">
        <v>1008</v>
      </c>
      <c r="D902" s="7" t="s">
        <v>10</v>
      </c>
      <c r="E902" s="7" t="s">
        <v>156</v>
      </c>
      <c r="F902" s="7" t="s">
        <v>29</v>
      </c>
      <c r="G902" s="7" t="s">
        <v>30</v>
      </c>
      <c r="H902" s="9">
        <v>3991809</v>
      </c>
      <c r="I902" s="8">
        <v>45679</v>
      </c>
      <c r="J902" s="8">
        <v>45702</v>
      </c>
      <c r="K902" s="7" t="s">
        <v>81</v>
      </c>
    </row>
    <row r="903" spans="2:11" ht="63.75" x14ac:dyDescent="0.25">
      <c r="B903" s="10" t="s">
        <v>1919</v>
      </c>
      <c r="C903" s="10" t="s">
        <v>2401</v>
      </c>
      <c r="D903" s="7" t="s">
        <v>10</v>
      </c>
      <c r="E903" s="7" t="s">
        <v>156</v>
      </c>
      <c r="F903" s="7" t="s">
        <v>34</v>
      </c>
      <c r="G903" s="7" t="s">
        <v>2986</v>
      </c>
      <c r="H903" s="9">
        <v>54933996</v>
      </c>
      <c r="I903" s="8">
        <v>45748</v>
      </c>
      <c r="J903" s="8">
        <v>45777</v>
      </c>
      <c r="K903" s="7" t="s">
        <v>81</v>
      </c>
    </row>
    <row r="904" spans="2:11" ht="38.25" x14ac:dyDescent="0.25">
      <c r="B904" s="10" t="s">
        <v>1920</v>
      </c>
      <c r="C904" s="10" t="s">
        <v>2402</v>
      </c>
      <c r="D904" s="7" t="s">
        <v>10</v>
      </c>
      <c r="E904" s="7" t="s">
        <v>156</v>
      </c>
      <c r="F904" s="7" t="s">
        <v>122</v>
      </c>
      <c r="G904" s="7" t="s">
        <v>123</v>
      </c>
      <c r="H904" s="9">
        <v>9836700</v>
      </c>
      <c r="I904" s="8">
        <v>45716</v>
      </c>
      <c r="J904" s="8">
        <v>45729</v>
      </c>
      <c r="K904" s="7" t="s">
        <v>81</v>
      </c>
    </row>
    <row r="905" spans="2:11" ht="38.25" x14ac:dyDescent="0.25">
      <c r="B905" s="10" t="s">
        <v>1921</v>
      </c>
      <c r="C905" s="10" t="s">
        <v>2403</v>
      </c>
      <c r="D905" s="7" t="s">
        <v>10</v>
      </c>
      <c r="E905" s="7" t="s">
        <v>13</v>
      </c>
      <c r="F905" s="7" t="s">
        <v>35</v>
      </c>
      <c r="G905" s="7" t="s">
        <v>26</v>
      </c>
      <c r="H905" s="9">
        <v>19861457</v>
      </c>
      <c r="I905" s="8">
        <v>45706</v>
      </c>
      <c r="J905" s="8">
        <v>45763</v>
      </c>
      <c r="K905" s="7" t="s">
        <v>81</v>
      </c>
    </row>
    <row r="906" spans="2:11" ht="38.25" x14ac:dyDescent="0.25">
      <c r="B906" s="10" t="s">
        <v>1922</v>
      </c>
      <c r="C906" s="10" t="s">
        <v>2404</v>
      </c>
      <c r="D906" s="7" t="s">
        <v>12</v>
      </c>
      <c r="E906" s="7" t="s">
        <v>156</v>
      </c>
      <c r="F906" s="7" t="s">
        <v>2987</v>
      </c>
      <c r="G906" s="7" t="s">
        <v>2988</v>
      </c>
      <c r="H906" s="9">
        <v>591685200</v>
      </c>
      <c r="I906" s="8">
        <v>45799</v>
      </c>
      <c r="J906" s="8">
        <v>45838</v>
      </c>
      <c r="K906" s="7" t="s">
        <v>81</v>
      </c>
    </row>
    <row r="907" spans="2:11" ht="25.5" x14ac:dyDescent="0.25">
      <c r="B907" s="10" t="s">
        <v>1923</v>
      </c>
      <c r="C907" s="10" t="s">
        <v>2405</v>
      </c>
      <c r="D907" s="7" t="s">
        <v>10</v>
      </c>
      <c r="E907" s="7" t="s">
        <v>156</v>
      </c>
      <c r="F907" s="7" t="s">
        <v>29</v>
      </c>
      <c r="G907" s="7" t="s">
        <v>30</v>
      </c>
      <c r="H907" s="9">
        <v>43521110</v>
      </c>
      <c r="I907" s="8">
        <v>45747</v>
      </c>
      <c r="J907" s="8">
        <v>45800</v>
      </c>
      <c r="K907" s="7" t="s">
        <v>81</v>
      </c>
    </row>
    <row r="908" spans="2:11" ht="89.25" x14ac:dyDescent="0.25">
      <c r="B908" s="10" t="s">
        <v>1924</v>
      </c>
      <c r="C908" s="10" t="s">
        <v>2406</v>
      </c>
      <c r="D908" s="7" t="s">
        <v>12</v>
      </c>
      <c r="E908" s="7" t="s">
        <v>13</v>
      </c>
      <c r="F908" s="7" t="s">
        <v>2989</v>
      </c>
      <c r="G908" s="7" t="s">
        <v>2990</v>
      </c>
      <c r="H908" s="9">
        <v>74814000</v>
      </c>
      <c r="I908" s="8">
        <v>45805</v>
      </c>
      <c r="J908" s="8">
        <v>45838</v>
      </c>
      <c r="K908" s="7" t="s">
        <v>81</v>
      </c>
    </row>
    <row r="909" spans="2:11" ht="51" x14ac:dyDescent="0.25">
      <c r="B909" s="10" t="s">
        <v>519</v>
      </c>
      <c r="C909" s="10" t="s">
        <v>174</v>
      </c>
      <c r="D909" s="7" t="s">
        <v>4270</v>
      </c>
      <c r="E909" s="7" t="s">
        <v>15</v>
      </c>
      <c r="F909" s="7" t="s">
        <v>102</v>
      </c>
      <c r="G909" s="7" t="s">
        <v>17</v>
      </c>
      <c r="H909" s="9">
        <v>16095583</v>
      </c>
      <c r="I909" s="8">
        <v>45723</v>
      </c>
      <c r="J909" s="8">
        <v>45991</v>
      </c>
      <c r="K909" s="7" t="s">
        <v>81</v>
      </c>
    </row>
    <row r="910" spans="2:11" ht="38.25" x14ac:dyDescent="0.25">
      <c r="B910" s="10" t="s">
        <v>1925</v>
      </c>
      <c r="C910" s="10" t="s">
        <v>1009</v>
      </c>
      <c r="D910" s="7" t="s">
        <v>10</v>
      </c>
      <c r="E910" s="7" t="s">
        <v>156</v>
      </c>
      <c r="F910" s="7" t="s">
        <v>35</v>
      </c>
      <c r="G910" s="7" t="s">
        <v>26</v>
      </c>
      <c r="H910" s="9">
        <v>2459000</v>
      </c>
      <c r="I910" s="8">
        <v>45699</v>
      </c>
      <c r="J910" s="8">
        <v>45728</v>
      </c>
      <c r="K910" s="7" t="s">
        <v>81</v>
      </c>
    </row>
    <row r="911" spans="2:11" ht="63.75" x14ac:dyDescent="0.25">
      <c r="B911" s="10" t="s">
        <v>520</v>
      </c>
      <c r="C911" s="10" t="s">
        <v>1010</v>
      </c>
      <c r="D911" s="7" t="s">
        <v>4270</v>
      </c>
      <c r="E911" s="7" t="s">
        <v>15</v>
      </c>
      <c r="F911" s="7" t="s">
        <v>1443</v>
      </c>
      <c r="G911" s="7" t="s">
        <v>231</v>
      </c>
      <c r="H911" s="9">
        <v>30600000</v>
      </c>
      <c r="I911" s="8">
        <v>45714</v>
      </c>
      <c r="J911" s="8">
        <v>45991</v>
      </c>
      <c r="K911" s="7" t="s">
        <v>81</v>
      </c>
    </row>
    <row r="912" spans="2:11" ht="51" x14ac:dyDescent="0.25">
      <c r="B912" s="10" t="s">
        <v>521</v>
      </c>
      <c r="C912" s="10" t="s">
        <v>1011</v>
      </c>
      <c r="D912" s="7" t="s">
        <v>11</v>
      </c>
      <c r="E912" s="7" t="s">
        <v>15</v>
      </c>
      <c r="F912" s="7" t="s">
        <v>1444</v>
      </c>
      <c r="G912" s="7" t="s">
        <v>1445</v>
      </c>
      <c r="H912" s="9">
        <v>307000000</v>
      </c>
      <c r="I912" s="8">
        <v>45688</v>
      </c>
      <c r="J912" s="8">
        <v>45991</v>
      </c>
      <c r="K912" s="7" t="s">
        <v>81</v>
      </c>
    </row>
    <row r="913" spans="2:11" ht="25.5" x14ac:dyDescent="0.25">
      <c r="B913" s="10" t="s">
        <v>1926</v>
      </c>
      <c r="C913" s="10" t="s">
        <v>2407</v>
      </c>
      <c r="D913" s="7" t="s">
        <v>12</v>
      </c>
      <c r="E913" s="7" t="s">
        <v>156</v>
      </c>
      <c r="F913" s="7" t="s">
        <v>2991</v>
      </c>
      <c r="G913" s="7" t="s">
        <v>2992</v>
      </c>
      <c r="H913" s="9">
        <v>321075700</v>
      </c>
      <c r="I913" s="8">
        <v>45799</v>
      </c>
      <c r="J913" s="8">
        <v>45912</v>
      </c>
      <c r="K913" s="7" t="s">
        <v>81</v>
      </c>
    </row>
    <row r="914" spans="2:11" ht="38.25" x14ac:dyDescent="0.25">
      <c r="B914" s="10" t="s">
        <v>1927</v>
      </c>
      <c r="C914" s="10" t="s">
        <v>2408</v>
      </c>
      <c r="D914" s="7" t="s">
        <v>4270</v>
      </c>
      <c r="E914" s="7" t="s">
        <v>156</v>
      </c>
      <c r="F914" s="7" t="s">
        <v>2993</v>
      </c>
      <c r="G914" s="7" t="s">
        <v>2994</v>
      </c>
      <c r="H914" s="9">
        <v>22493340</v>
      </c>
      <c r="I914" s="8">
        <v>45777</v>
      </c>
      <c r="J914" s="8">
        <v>45898</v>
      </c>
      <c r="K914" s="7" t="s">
        <v>81</v>
      </c>
    </row>
    <row r="915" spans="2:11" ht="63.75" x14ac:dyDescent="0.25">
      <c r="B915" s="10" t="s">
        <v>522</v>
      </c>
      <c r="C915" s="10" t="s">
        <v>2409</v>
      </c>
      <c r="D915" s="7" t="s">
        <v>4270</v>
      </c>
      <c r="E915" s="7" t="s">
        <v>156</v>
      </c>
      <c r="F915" s="7" t="s">
        <v>1446</v>
      </c>
      <c r="G915" s="7" t="s">
        <v>1447</v>
      </c>
      <c r="H915" s="9">
        <v>98155000</v>
      </c>
      <c r="I915" s="8">
        <v>45741</v>
      </c>
      <c r="J915" s="8">
        <v>45868</v>
      </c>
      <c r="K915" s="7" t="s">
        <v>81</v>
      </c>
    </row>
    <row r="916" spans="2:11" ht="51" x14ac:dyDescent="0.25">
      <c r="B916" s="10" t="s">
        <v>1928</v>
      </c>
      <c r="C916" s="10" t="s">
        <v>2410</v>
      </c>
      <c r="D916" s="7" t="s">
        <v>4270</v>
      </c>
      <c r="E916" s="7" t="s">
        <v>15</v>
      </c>
      <c r="F916" s="7" t="s">
        <v>2995</v>
      </c>
      <c r="G916" s="7" t="s">
        <v>2996</v>
      </c>
      <c r="H916" s="9">
        <v>67000000</v>
      </c>
      <c r="I916" s="8">
        <v>45747</v>
      </c>
      <c r="J916" s="8">
        <v>45976</v>
      </c>
      <c r="K916" s="7" t="s">
        <v>81</v>
      </c>
    </row>
    <row r="917" spans="2:11" ht="38.25" x14ac:dyDescent="0.25">
      <c r="B917" s="10" t="s">
        <v>523</v>
      </c>
      <c r="C917" s="10" t="s">
        <v>1012</v>
      </c>
      <c r="D917" s="7" t="s">
        <v>4270</v>
      </c>
      <c r="E917" s="7" t="s">
        <v>14</v>
      </c>
      <c r="F917" s="7" t="s">
        <v>1448</v>
      </c>
      <c r="G917" s="7" t="s">
        <v>1439</v>
      </c>
      <c r="H917" s="9">
        <v>4194038</v>
      </c>
      <c r="I917" s="8">
        <v>45728</v>
      </c>
      <c r="J917" s="8">
        <v>45777</v>
      </c>
      <c r="K917" s="7" t="s">
        <v>81</v>
      </c>
    </row>
    <row r="918" spans="2:11" ht="51" x14ac:dyDescent="0.25">
      <c r="B918" s="10" t="s">
        <v>1929</v>
      </c>
      <c r="C918" s="10" t="s">
        <v>2411</v>
      </c>
      <c r="D918" s="7" t="s">
        <v>4270</v>
      </c>
      <c r="E918" s="7" t="s">
        <v>14</v>
      </c>
      <c r="F918" s="7" t="s">
        <v>2997</v>
      </c>
      <c r="G918" s="7" t="s">
        <v>2998</v>
      </c>
      <c r="H918" s="9">
        <v>20765500</v>
      </c>
      <c r="I918" s="8">
        <v>45789</v>
      </c>
      <c r="J918" s="8">
        <v>45930</v>
      </c>
      <c r="K918" s="7" t="s">
        <v>81</v>
      </c>
    </row>
    <row r="919" spans="2:11" ht="51" x14ac:dyDescent="0.25">
      <c r="B919" s="10" t="s">
        <v>524</v>
      </c>
      <c r="C919" s="10" t="s">
        <v>1013</v>
      </c>
      <c r="D919" s="7" t="s">
        <v>4270</v>
      </c>
      <c r="E919" s="7" t="s">
        <v>14</v>
      </c>
      <c r="F919" s="7" t="s">
        <v>1449</v>
      </c>
      <c r="G919" s="7" t="s">
        <v>43</v>
      </c>
      <c r="H919" s="9">
        <v>120000000</v>
      </c>
      <c r="I919" s="8">
        <v>45706</v>
      </c>
      <c r="J919" s="8">
        <v>45961</v>
      </c>
      <c r="K919" s="7" t="s">
        <v>81</v>
      </c>
    </row>
    <row r="920" spans="2:11" ht="38.25" x14ac:dyDescent="0.25">
      <c r="B920" s="10" t="s">
        <v>1930</v>
      </c>
      <c r="C920" s="10" t="s">
        <v>2412</v>
      </c>
      <c r="D920" s="7" t="s">
        <v>4270</v>
      </c>
      <c r="E920" s="7" t="s">
        <v>14</v>
      </c>
      <c r="F920" s="7" t="s">
        <v>2999</v>
      </c>
      <c r="G920" s="7" t="s">
        <v>3000</v>
      </c>
      <c r="H920" s="9">
        <v>20000000</v>
      </c>
      <c r="I920" s="8">
        <v>45756</v>
      </c>
      <c r="J920" s="8">
        <v>45991</v>
      </c>
      <c r="K920" s="7" t="s">
        <v>81</v>
      </c>
    </row>
    <row r="921" spans="2:11" ht="63.75" x14ac:dyDescent="0.25">
      <c r="B921" s="10" t="s">
        <v>525</v>
      </c>
      <c r="C921" s="10" t="s">
        <v>1014</v>
      </c>
      <c r="D921" s="7" t="s">
        <v>4270</v>
      </c>
      <c r="E921" s="7" t="s">
        <v>14</v>
      </c>
      <c r="F921" s="7" t="s">
        <v>225</v>
      </c>
      <c r="G921" s="7" t="s">
        <v>162</v>
      </c>
      <c r="H921" s="9">
        <v>26107410</v>
      </c>
      <c r="I921" s="8">
        <v>45714</v>
      </c>
      <c r="J921" s="8">
        <v>45960</v>
      </c>
      <c r="K921" s="7" t="s">
        <v>81</v>
      </c>
    </row>
    <row r="922" spans="2:11" ht="51" x14ac:dyDescent="0.25">
      <c r="B922" s="10" t="s">
        <v>1931</v>
      </c>
      <c r="C922" s="10" t="s">
        <v>2413</v>
      </c>
      <c r="D922" s="7" t="s">
        <v>12</v>
      </c>
      <c r="E922" s="7" t="s">
        <v>14</v>
      </c>
      <c r="F922" s="7" t="s">
        <v>2977</v>
      </c>
      <c r="G922" s="7" t="s">
        <v>2978</v>
      </c>
      <c r="H922" s="9">
        <v>200505166.97999999</v>
      </c>
      <c r="I922" s="8">
        <v>45762</v>
      </c>
      <c r="J922" s="8">
        <v>45899</v>
      </c>
      <c r="K922" s="7" t="s">
        <v>81</v>
      </c>
    </row>
    <row r="923" spans="2:11" ht="51" x14ac:dyDescent="0.25">
      <c r="B923" s="10" t="s">
        <v>1932</v>
      </c>
      <c r="C923" s="10" t="s">
        <v>2414</v>
      </c>
      <c r="D923" s="7" t="s">
        <v>4270</v>
      </c>
      <c r="E923" s="7" t="s">
        <v>14</v>
      </c>
      <c r="F923" s="7" t="s">
        <v>3001</v>
      </c>
      <c r="G923" s="7" t="s">
        <v>3002</v>
      </c>
      <c r="H923" s="9">
        <v>114000000</v>
      </c>
      <c r="I923" s="8">
        <v>45754</v>
      </c>
      <c r="J923" s="8">
        <v>45981</v>
      </c>
      <c r="K923" s="7" t="s">
        <v>81</v>
      </c>
    </row>
    <row r="924" spans="2:11" ht="51" x14ac:dyDescent="0.25">
      <c r="B924" s="10" t="s">
        <v>1933</v>
      </c>
      <c r="C924" s="10" t="s">
        <v>2415</v>
      </c>
      <c r="D924" s="7" t="s">
        <v>12</v>
      </c>
      <c r="E924" s="7" t="s">
        <v>14</v>
      </c>
      <c r="F924" s="7" t="s">
        <v>3003</v>
      </c>
      <c r="G924" s="7" t="s">
        <v>3004</v>
      </c>
      <c r="H924" s="9">
        <v>1126720192.4400001</v>
      </c>
      <c r="I924" s="8">
        <v>45744</v>
      </c>
      <c r="J924" s="8">
        <v>45915</v>
      </c>
      <c r="K924" s="7" t="s">
        <v>81</v>
      </c>
    </row>
    <row r="925" spans="2:11" ht="38.25" x14ac:dyDescent="0.25">
      <c r="B925" s="10" t="s">
        <v>1934</v>
      </c>
      <c r="C925" s="10" t="s">
        <v>2416</v>
      </c>
      <c r="D925" s="7" t="s">
        <v>12</v>
      </c>
      <c r="E925" s="7" t="s">
        <v>14</v>
      </c>
      <c r="F925" s="7" t="s">
        <v>3005</v>
      </c>
      <c r="G925" s="7" t="s">
        <v>3006</v>
      </c>
      <c r="H925" s="9">
        <v>916580606.42999995</v>
      </c>
      <c r="I925" s="8">
        <v>45783</v>
      </c>
      <c r="J925" s="8">
        <v>45884</v>
      </c>
      <c r="K925" s="7" t="s">
        <v>81</v>
      </c>
    </row>
    <row r="926" spans="2:11" ht="51" x14ac:dyDescent="0.25">
      <c r="B926" s="10" t="s">
        <v>1935</v>
      </c>
      <c r="C926" s="10" t="s">
        <v>2417</v>
      </c>
      <c r="D926" s="7" t="s">
        <v>4270</v>
      </c>
      <c r="E926" s="7" t="s">
        <v>14</v>
      </c>
      <c r="F926" s="7" t="s">
        <v>3007</v>
      </c>
      <c r="G926" s="7" t="s">
        <v>3008</v>
      </c>
      <c r="H926" s="9">
        <v>87660866</v>
      </c>
      <c r="I926" s="8">
        <v>45906</v>
      </c>
      <c r="J926" s="8">
        <v>45991</v>
      </c>
      <c r="K926" s="7" t="s">
        <v>81</v>
      </c>
    </row>
    <row r="927" spans="2:11" ht="63.75" x14ac:dyDescent="0.25">
      <c r="B927" s="10" t="s">
        <v>526</v>
      </c>
      <c r="C927" s="10" t="s">
        <v>1015</v>
      </c>
      <c r="D927" s="7" t="s">
        <v>11</v>
      </c>
      <c r="E927" s="7" t="s">
        <v>14</v>
      </c>
      <c r="F927" s="7" t="s">
        <v>1450</v>
      </c>
      <c r="G927" s="7" t="s">
        <v>1451</v>
      </c>
      <c r="H927" s="9">
        <v>180180000</v>
      </c>
      <c r="I927" s="8">
        <v>45722</v>
      </c>
      <c r="J927" s="8">
        <v>46021</v>
      </c>
      <c r="K927" s="7" t="s">
        <v>81</v>
      </c>
    </row>
    <row r="928" spans="2:11" ht="63.75" x14ac:dyDescent="0.25">
      <c r="B928" s="10" t="s">
        <v>1936</v>
      </c>
      <c r="C928" s="10" t="s">
        <v>2418</v>
      </c>
      <c r="D928" s="7" t="s">
        <v>4270</v>
      </c>
      <c r="E928" s="7" t="s">
        <v>14</v>
      </c>
      <c r="F928" s="7" t="s">
        <v>3009</v>
      </c>
      <c r="G928" s="7" t="s">
        <v>3010</v>
      </c>
      <c r="H928" s="9">
        <v>12000000</v>
      </c>
      <c r="I928" s="8">
        <v>45770</v>
      </c>
      <c r="J928" s="8">
        <v>45898</v>
      </c>
      <c r="K928" s="7" t="s">
        <v>81</v>
      </c>
    </row>
    <row r="929" spans="2:11" ht="51" x14ac:dyDescent="0.25">
      <c r="B929" s="10" t="s">
        <v>1937</v>
      </c>
      <c r="C929" s="10" t="s">
        <v>2419</v>
      </c>
      <c r="D929" s="7" t="s">
        <v>12</v>
      </c>
      <c r="E929" s="7" t="s">
        <v>14</v>
      </c>
      <c r="F929" s="7" t="s">
        <v>2921</v>
      </c>
      <c r="G929" s="7" t="s">
        <v>3011</v>
      </c>
      <c r="H929" s="9">
        <v>13499996.25</v>
      </c>
      <c r="I929" s="8">
        <v>45792</v>
      </c>
      <c r="J929" s="8">
        <v>45838</v>
      </c>
      <c r="K929" s="7" t="s">
        <v>81</v>
      </c>
    </row>
    <row r="930" spans="2:11" ht="38.25" x14ac:dyDescent="0.25">
      <c r="B930" s="10" t="s">
        <v>527</v>
      </c>
      <c r="C930" s="10" t="s">
        <v>1016</v>
      </c>
      <c r="D930" s="7" t="s">
        <v>4270</v>
      </c>
      <c r="E930" s="7" t="s">
        <v>156</v>
      </c>
      <c r="F930" s="7" t="s">
        <v>1347</v>
      </c>
      <c r="G930" s="7" t="s">
        <v>1348</v>
      </c>
      <c r="H930" s="9">
        <v>31500000</v>
      </c>
      <c r="I930" s="8">
        <v>45701</v>
      </c>
      <c r="J930" s="8">
        <v>45777</v>
      </c>
      <c r="K930" s="7" t="s">
        <v>81</v>
      </c>
    </row>
    <row r="931" spans="2:11" ht="51" x14ac:dyDescent="0.25">
      <c r="B931" s="10" t="s">
        <v>1938</v>
      </c>
      <c r="C931" s="10" t="s">
        <v>2420</v>
      </c>
      <c r="D931" s="7" t="s">
        <v>10</v>
      </c>
      <c r="E931" s="7" t="s">
        <v>156</v>
      </c>
      <c r="F931" s="7" t="s">
        <v>3012</v>
      </c>
      <c r="G931" s="7" t="s">
        <v>3013</v>
      </c>
      <c r="H931" s="9">
        <v>363931787</v>
      </c>
      <c r="I931" s="8">
        <v>45715</v>
      </c>
      <c r="J931" s="8">
        <v>45838</v>
      </c>
      <c r="K931" s="7" t="s">
        <v>81</v>
      </c>
    </row>
    <row r="932" spans="2:11" ht="38.25" x14ac:dyDescent="0.25">
      <c r="B932" s="10" t="s">
        <v>528</v>
      </c>
      <c r="C932" s="10" t="s">
        <v>1017</v>
      </c>
      <c r="D932" s="7" t="s">
        <v>4270</v>
      </c>
      <c r="E932" s="7" t="s">
        <v>15</v>
      </c>
      <c r="F932" s="7" t="s">
        <v>40</v>
      </c>
      <c r="G932" s="7" t="s">
        <v>41</v>
      </c>
      <c r="H932" s="9">
        <v>15000000</v>
      </c>
      <c r="I932" s="8">
        <v>45734</v>
      </c>
      <c r="J932" s="8">
        <v>45869</v>
      </c>
      <c r="K932" s="7" t="s">
        <v>81</v>
      </c>
    </row>
    <row r="933" spans="2:11" ht="76.5" x14ac:dyDescent="0.25">
      <c r="B933" s="10" t="s">
        <v>1939</v>
      </c>
      <c r="C933" s="10" t="s">
        <v>2421</v>
      </c>
      <c r="D933" s="7" t="s">
        <v>12</v>
      </c>
      <c r="E933" s="7" t="s">
        <v>15</v>
      </c>
      <c r="F933" s="7" t="s">
        <v>3014</v>
      </c>
      <c r="G933" s="7" t="s">
        <v>3015</v>
      </c>
      <c r="H933" s="9">
        <v>720000000</v>
      </c>
      <c r="I933" s="8">
        <v>45777</v>
      </c>
      <c r="J933" s="8">
        <v>46001</v>
      </c>
      <c r="K933" s="7" t="s">
        <v>81</v>
      </c>
    </row>
    <row r="934" spans="2:11" ht="51" x14ac:dyDescent="0.25">
      <c r="B934" s="10" t="s">
        <v>1940</v>
      </c>
      <c r="C934" s="10" t="s">
        <v>2422</v>
      </c>
      <c r="D934" s="7" t="s">
        <v>4270</v>
      </c>
      <c r="E934" s="7" t="s">
        <v>15</v>
      </c>
      <c r="F934" s="7" t="s">
        <v>3016</v>
      </c>
      <c r="G934" s="7" t="s">
        <v>3017</v>
      </c>
      <c r="H934" s="9">
        <v>98413000</v>
      </c>
      <c r="I934" s="8">
        <v>45777</v>
      </c>
      <c r="J934" s="8">
        <v>45991</v>
      </c>
      <c r="K934" s="7" t="s">
        <v>81</v>
      </c>
    </row>
    <row r="935" spans="2:11" ht="25.5" x14ac:dyDescent="0.25">
      <c r="B935" s="10" t="s">
        <v>1941</v>
      </c>
      <c r="C935" s="10" t="s">
        <v>2423</v>
      </c>
      <c r="D935" s="7" t="s">
        <v>10</v>
      </c>
      <c r="E935" s="7" t="s">
        <v>15</v>
      </c>
      <c r="F935" s="7" t="s">
        <v>3018</v>
      </c>
      <c r="G935" s="7" t="s">
        <v>3019</v>
      </c>
      <c r="H935" s="9">
        <v>284618513.42000002</v>
      </c>
      <c r="I935" s="8">
        <v>45806</v>
      </c>
      <c r="J935" s="8">
        <v>45991</v>
      </c>
      <c r="K935" s="7" t="s">
        <v>81</v>
      </c>
    </row>
    <row r="936" spans="2:11" ht="51" x14ac:dyDescent="0.25">
      <c r="B936" s="10" t="s">
        <v>1942</v>
      </c>
      <c r="C936" s="10" t="s">
        <v>2424</v>
      </c>
      <c r="D936" s="7" t="s">
        <v>4270</v>
      </c>
      <c r="E936" s="7" t="s">
        <v>15</v>
      </c>
      <c r="F936" s="7" t="s">
        <v>3020</v>
      </c>
      <c r="G936" s="7" t="s">
        <v>232</v>
      </c>
      <c r="H936" s="9">
        <v>11393562</v>
      </c>
      <c r="I936" s="8">
        <v>45757</v>
      </c>
      <c r="J936" s="8">
        <v>45991</v>
      </c>
      <c r="K936" s="7" t="s">
        <v>81</v>
      </c>
    </row>
    <row r="937" spans="2:11" ht="63.75" x14ac:dyDescent="0.25">
      <c r="B937" s="10" t="s">
        <v>1943</v>
      </c>
      <c r="C937" s="10" t="s">
        <v>2425</v>
      </c>
      <c r="D937" s="7" t="s">
        <v>12</v>
      </c>
      <c r="E937" s="7" t="s">
        <v>14</v>
      </c>
      <c r="F937" s="7" t="s">
        <v>3021</v>
      </c>
      <c r="G937" s="7" t="s">
        <v>3022</v>
      </c>
      <c r="H937" s="9">
        <v>595675812.89999998</v>
      </c>
      <c r="I937" s="8">
        <v>45786</v>
      </c>
      <c r="J937" s="8">
        <v>45991</v>
      </c>
      <c r="K937" s="7" t="s">
        <v>81</v>
      </c>
    </row>
    <row r="938" spans="2:11" ht="38.25" x14ac:dyDescent="0.25">
      <c r="B938" s="10" t="s">
        <v>1944</v>
      </c>
      <c r="C938" s="10" t="s">
        <v>2426</v>
      </c>
      <c r="D938" s="7" t="s">
        <v>4270</v>
      </c>
      <c r="E938" s="7" t="s">
        <v>14</v>
      </c>
      <c r="F938" s="7" t="s">
        <v>3023</v>
      </c>
      <c r="G938" s="7" t="s">
        <v>2951</v>
      </c>
      <c r="H938" s="9">
        <v>57715000</v>
      </c>
      <c r="I938" s="8">
        <v>45777</v>
      </c>
      <c r="J938" s="8">
        <v>45915</v>
      </c>
      <c r="K938" s="7" t="s">
        <v>81</v>
      </c>
    </row>
    <row r="939" spans="2:11" ht="38.25" x14ac:dyDescent="0.25">
      <c r="B939" s="10" t="s">
        <v>529</v>
      </c>
      <c r="C939" s="10" t="s">
        <v>1018</v>
      </c>
      <c r="D939" s="7" t="s">
        <v>4270</v>
      </c>
      <c r="E939" s="7" t="s">
        <v>15</v>
      </c>
      <c r="F939" s="7" t="s">
        <v>1452</v>
      </c>
      <c r="G939" s="7" t="s">
        <v>1415</v>
      </c>
      <c r="H939" s="9">
        <v>25000000</v>
      </c>
      <c r="I939" s="8">
        <v>45728</v>
      </c>
      <c r="J939" s="8">
        <v>45869</v>
      </c>
      <c r="K939" s="7" t="s">
        <v>81</v>
      </c>
    </row>
    <row r="940" spans="2:11" ht="38.25" x14ac:dyDescent="0.25">
      <c r="B940" s="10" t="s">
        <v>1945</v>
      </c>
      <c r="C940" s="10" t="s">
        <v>2427</v>
      </c>
      <c r="D940" s="7" t="s">
        <v>4270</v>
      </c>
      <c r="E940" s="7" t="s">
        <v>15</v>
      </c>
      <c r="F940" s="7" t="s">
        <v>3024</v>
      </c>
      <c r="G940" s="7" t="s">
        <v>3025</v>
      </c>
      <c r="H940" s="9">
        <v>134925000</v>
      </c>
      <c r="I940" s="8">
        <v>45761</v>
      </c>
      <c r="J940" s="8">
        <v>46006</v>
      </c>
      <c r="K940" s="7" t="s">
        <v>81</v>
      </c>
    </row>
    <row r="941" spans="2:11" ht="25.5" x14ac:dyDescent="0.25">
      <c r="B941" s="10" t="s">
        <v>1946</v>
      </c>
      <c r="C941" s="10" t="s">
        <v>2428</v>
      </c>
      <c r="D941" s="7" t="s">
        <v>4270</v>
      </c>
      <c r="E941" s="7" t="s">
        <v>15</v>
      </c>
      <c r="F941" s="7" t="s">
        <v>3026</v>
      </c>
      <c r="G941" s="7" t="s">
        <v>235</v>
      </c>
      <c r="H941" s="9">
        <v>86473321</v>
      </c>
      <c r="I941" s="8">
        <v>45786</v>
      </c>
      <c r="J941" s="8">
        <v>45992</v>
      </c>
      <c r="K941" s="7" t="s">
        <v>81</v>
      </c>
    </row>
    <row r="942" spans="2:11" ht="25.5" x14ac:dyDescent="0.25">
      <c r="B942" s="10" t="s">
        <v>3609</v>
      </c>
      <c r="C942" s="10" t="s">
        <v>4093</v>
      </c>
      <c r="D942" s="7" t="s">
        <v>10</v>
      </c>
      <c r="E942" s="7" t="s">
        <v>156</v>
      </c>
      <c r="F942" s="7" t="s">
        <v>3031</v>
      </c>
      <c r="G942" s="7" t="s">
        <v>1338</v>
      </c>
      <c r="H942" s="9">
        <v>15011255</v>
      </c>
      <c r="I942" s="8">
        <v>45862</v>
      </c>
      <c r="J942" s="8">
        <v>45894</v>
      </c>
      <c r="K942" s="7" t="s">
        <v>81</v>
      </c>
    </row>
    <row r="943" spans="2:11" ht="25.5" x14ac:dyDescent="0.25">
      <c r="B943" s="10" t="s">
        <v>530</v>
      </c>
      <c r="C943" s="10" t="s">
        <v>1019</v>
      </c>
      <c r="D943" s="7" t="s">
        <v>4270</v>
      </c>
      <c r="E943" s="7" t="s">
        <v>156</v>
      </c>
      <c r="F943" s="7" t="s">
        <v>233</v>
      </c>
      <c r="G943" s="7" t="s">
        <v>234</v>
      </c>
      <c r="H943" s="9">
        <v>99000000</v>
      </c>
      <c r="I943" s="8">
        <v>45688</v>
      </c>
      <c r="J943" s="8">
        <v>45991</v>
      </c>
      <c r="K943" s="7" t="s">
        <v>81</v>
      </c>
    </row>
    <row r="944" spans="2:11" ht="38.25" x14ac:dyDescent="0.25">
      <c r="B944" s="10" t="s">
        <v>531</v>
      </c>
      <c r="C944" s="10" t="s">
        <v>175</v>
      </c>
      <c r="D944" s="7" t="s">
        <v>4270</v>
      </c>
      <c r="E944" s="7" t="s">
        <v>156</v>
      </c>
      <c r="F944" s="7" t="s">
        <v>1453</v>
      </c>
      <c r="G944" s="7" t="s">
        <v>157</v>
      </c>
      <c r="H944" s="9">
        <v>80550000</v>
      </c>
      <c r="I944" s="8">
        <v>45701</v>
      </c>
      <c r="J944" s="8">
        <v>45869</v>
      </c>
      <c r="K944" s="7" t="s">
        <v>81</v>
      </c>
    </row>
    <row r="945" spans="2:11" ht="51" x14ac:dyDescent="0.25">
      <c r="B945" s="10" t="s">
        <v>1947</v>
      </c>
      <c r="C945" s="10" t="s">
        <v>2429</v>
      </c>
      <c r="D945" s="7" t="s">
        <v>4270</v>
      </c>
      <c r="E945" s="7" t="s">
        <v>15</v>
      </c>
      <c r="F945" s="7" t="s">
        <v>3027</v>
      </c>
      <c r="G945" s="7" t="s">
        <v>3028</v>
      </c>
      <c r="H945" s="9">
        <v>80000000</v>
      </c>
      <c r="I945" s="8">
        <v>45784</v>
      </c>
      <c r="J945" s="8">
        <v>46006</v>
      </c>
      <c r="K945" s="7" t="s">
        <v>81</v>
      </c>
    </row>
    <row r="946" spans="2:11" ht="25.5" x14ac:dyDescent="0.25">
      <c r="B946" s="10" t="s">
        <v>1948</v>
      </c>
      <c r="C946" s="10" t="s">
        <v>1020</v>
      </c>
      <c r="D946" s="7" t="s">
        <v>10</v>
      </c>
      <c r="E946" s="7" t="s">
        <v>156</v>
      </c>
      <c r="F946" s="7" t="s">
        <v>29</v>
      </c>
      <c r="G946" s="7" t="s">
        <v>30</v>
      </c>
      <c r="H946" s="9">
        <v>3545752</v>
      </c>
      <c r="I946" s="8">
        <v>45679</v>
      </c>
      <c r="J946" s="8">
        <v>45707</v>
      </c>
      <c r="K946" s="7" t="s">
        <v>81</v>
      </c>
    </row>
    <row r="947" spans="2:11" ht="38.25" x14ac:dyDescent="0.25">
      <c r="B947" s="10" t="s">
        <v>1949</v>
      </c>
      <c r="C947" s="10" t="s">
        <v>2402</v>
      </c>
      <c r="D947" s="7" t="s">
        <v>10</v>
      </c>
      <c r="E947" s="7" t="s">
        <v>156</v>
      </c>
      <c r="F947" s="7" t="s">
        <v>208</v>
      </c>
      <c r="G947" s="7" t="s">
        <v>135</v>
      </c>
      <c r="H947" s="9">
        <v>1423500</v>
      </c>
      <c r="I947" s="8">
        <v>45719</v>
      </c>
      <c r="J947" s="8">
        <v>45729</v>
      </c>
      <c r="K947" s="7" t="s">
        <v>81</v>
      </c>
    </row>
    <row r="948" spans="2:11" ht="38.25" x14ac:dyDescent="0.25">
      <c r="B948" s="10" t="s">
        <v>1950</v>
      </c>
      <c r="C948" s="10" t="s">
        <v>2402</v>
      </c>
      <c r="D948" s="7" t="s">
        <v>10</v>
      </c>
      <c r="E948" s="7" t="s">
        <v>156</v>
      </c>
      <c r="F948" s="7" t="s">
        <v>3029</v>
      </c>
      <c r="G948" s="7" t="s">
        <v>3030</v>
      </c>
      <c r="H948" s="9">
        <v>2411512</v>
      </c>
      <c r="I948" s="8">
        <v>45719</v>
      </c>
      <c r="J948" s="8">
        <v>45734</v>
      </c>
      <c r="K948" s="7" t="s">
        <v>81</v>
      </c>
    </row>
    <row r="949" spans="2:11" ht="38.25" x14ac:dyDescent="0.25">
      <c r="B949" s="10" t="s">
        <v>1951</v>
      </c>
      <c r="C949" s="10" t="s">
        <v>2402</v>
      </c>
      <c r="D949" s="7" t="s">
        <v>10</v>
      </c>
      <c r="E949" s="7" t="s">
        <v>156</v>
      </c>
      <c r="F949" s="7" t="s">
        <v>3031</v>
      </c>
      <c r="G949" s="7" t="s">
        <v>1338</v>
      </c>
      <c r="H949" s="9">
        <v>1612429</v>
      </c>
      <c r="I949" s="8">
        <v>45719</v>
      </c>
      <c r="J949" s="8">
        <v>45734</v>
      </c>
      <c r="K949" s="7" t="s">
        <v>81</v>
      </c>
    </row>
    <row r="950" spans="2:11" ht="25.5" x14ac:dyDescent="0.25">
      <c r="B950" s="10" t="s">
        <v>1952</v>
      </c>
      <c r="C950" s="10" t="s">
        <v>2430</v>
      </c>
      <c r="D950" s="7" t="s">
        <v>4270</v>
      </c>
      <c r="E950" s="7" t="s">
        <v>156</v>
      </c>
      <c r="F950" s="7" t="s">
        <v>3032</v>
      </c>
      <c r="G950" s="7" t="s">
        <v>3033</v>
      </c>
      <c r="H950" s="9">
        <v>15000000</v>
      </c>
      <c r="I950" s="8">
        <v>45777</v>
      </c>
      <c r="J950" s="8">
        <v>45898</v>
      </c>
      <c r="K950" s="7" t="s">
        <v>81</v>
      </c>
    </row>
    <row r="951" spans="2:11" ht="38.25" x14ac:dyDescent="0.25">
      <c r="B951" s="10" t="s">
        <v>1953</v>
      </c>
      <c r="C951" s="10" t="s">
        <v>2431</v>
      </c>
      <c r="D951" s="7" t="s">
        <v>4270</v>
      </c>
      <c r="E951" s="7" t="s">
        <v>156</v>
      </c>
      <c r="F951" s="7" t="s">
        <v>3034</v>
      </c>
      <c r="G951" s="7" t="s">
        <v>3035</v>
      </c>
      <c r="H951" s="9">
        <v>8775000</v>
      </c>
      <c r="I951" s="8">
        <v>45750</v>
      </c>
      <c r="J951" s="8">
        <v>45991</v>
      </c>
      <c r="K951" s="7" t="s">
        <v>81</v>
      </c>
    </row>
    <row r="952" spans="2:11" ht="25.5" x14ac:dyDescent="0.25">
      <c r="B952" s="10" t="s">
        <v>1954</v>
      </c>
      <c r="C952" s="10" t="s">
        <v>2432</v>
      </c>
      <c r="D952" s="7" t="s">
        <v>10</v>
      </c>
      <c r="E952" s="7" t="s">
        <v>156</v>
      </c>
      <c r="F952" s="7" t="s">
        <v>29</v>
      </c>
      <c r="G952" s="7" t="s">
        <v>30</v>
      </c>
      <c r="H952" s="9">
        <v>4220370</v>
      </c>
      <c r="I952" s="8">
        <v>45770</v>
      </c>
      <c r="J952" s="8">
        <v>45807</v>
      </c>
      <c r="K952" s="7" t="s">
        <v>81</v>
      </c>
    </row>
    <row r="953" spans="2:11" ht="38.25" x14ac:dyDescent="0.25">
      <c r="B953" s="10" t="s">
        <v>1955</v>
      </c>
      <c r="C953" s="10" t="s">
        <v>2433</v>
      </c>
      <c r="D953" s="7" t="s">
        <v>10</v>
      </c>
      <c r="E953" s="7" t="s">
        <v>156</v>
      </c>
      <c r="F953" s="7" t="s">
        <v>29</v>
      </c>
      <c r="G953" s="7" t="s">
        <v>30</v>
      </c>
      <c r="H953" s="9">
        <v>45000000</v>
      </c>
      <c r="I953" s="8">
        <v>45737</v>
      </c>
      <c r="J953" s="8">
        <v>45796</v>
      </c>
      <c r="K953" s="7" t="s">
        <v>81</v>
      </c>
    </row>
    <row r="954" spans="2:11" ht="38.25" x14ac:dyDescent="0.25">
      <c r="B954" s="10" t="s">
        <v>1956</v>
      </c>
      <c r="C954" s="10" t="s">
        <v>2434</v>
      </c>
      <c r="D954" s="7" t="s">
        <v>10</v>
      </c>
      <c r="E954" s="7" t="s">
        <v>156</v>
      </c>
      <c r="F954" s="7" t="s">
        <v>29</v>
      </c>
      <c r="G954" s="7" t="s">
        <v>30</v>
      </c>
      <c r="H954" s="9">
        <v>42378252</v>
      </c>
      <c r="I954" s="8">
        <v>45786</v>
      </c>
      <c r="J954" s="8">
        <v>45799</v>
      </c>
      <c r="K954" s="7" t="s">
        <v>81</v>
      </c>
    </row>
    <row r="955" spans="2:11" ht="63.75" x14ac:dyDescent="0.25">
      <c r="B955" s="10" t="s">
        <v>1919</v>
      </c>
      <c r="C955" s="10" t="s">
        <v>2435</v>
      </c>
      <c r="D955" s="7" t="s">
        <v>10</v>
      </c>
      <c r="E955" s="7" t="s">
        <v>156</v>
      </c>
      <c r="F955" s="7" t="s">
        <v>34</v>
      </c>
      <c r="G955" s="7" t="s">
        <v>2986</v>
      </c>
      <c r="H955" s="9">
        <v>54933996</v>
      </c>
      <c r="I955" s="8">
        <v>45748</v>
      </c>
      <c r="J955" s="8">
        <v>45777</v>
      </c>
      <c r="K955" s="7" t="s">
        <v>81</v>
      </c>
    </row>
    <row r="956" spans="2:11" ht="38.25" x14ac:dyDescent="0.25">
      <c r="B956" s="10" t="s">
        <v>3610</v>
      </c>
      <c r="C956" s="10" t="s">
        <v>4094</v>
      </c>
      <c r="D956" s="7" t="s">
        <v>12</v>
      </c>
      <c r="E956" s="7" t="s">
        <v>13</v>
      </c>
      <c r="F956" s="7" t="s">
        <v>2957</v>
      </c>
      <c r="G956" s="7" t="s">
        <v>2958</v>
      </c>
      <c r="H956" s="9">
        <v>174990000</v>
      </c>
      <c r="I956" s="8">
        <v>45898</v>
      </c>
      <c r="J956" s="8">
        <v>45991</v>
      </c>
      <c r="K956" s="7" t="s">
        <v>81</v>
      </c>
    </row>
    <row r="957" spans="2:11" ht="38.25" x14ac:dyDescent="0.25">
      <c r="B957" s="10" t="s">
        <v>3611</v>
      </c>
      <c r="C957" s="10" t="s">
        <v>4095</v>
      </c>
      <c r="D957" s="7" t="s">
        <v>4270</v>
      </c>
      <c r="E957" s="7" t="s">
        <v>15</v>
      </c>
      <c r="F957" s="7" t="s">
        <v>4641</v>
      </c>
      <c r="G957" s="7" t="s">
        <v>4642</v>
      </c>
      <c r="H957" s="9">
        <v>31888237</v>
      </c>
      <c r="I957" s="8">
        <v>45842</v>
      </c>
      <c r="J957" s="8">
        <v>46203</v>
      </c>
      <c r="K957" s="7" t="s">
        <v>81</v>
      </c>
    </row>
    <row r="958" spans="2:11" ht="51" x14ac:dyDescent="0.25">
      <c r="B958" s="10" t="s">
        <v>3612</v>
      </c>
      <c r="C958" s="10" t="s">
        <v>4096</v>
      </c>
      <c r="D958" s="7" t="s">
        <v>12</v>
      </c>
      <c r="E958" s="7" t="s">
        <v>13</v>
      </c>
      <c r="F958" s="7" t="s">
        <v>2977</v>
      </c>
      <c r="G958" s="7" t="s">
        <v>2978</v>
      </c>
      <c r="H958" s="9">
        <v>222190062.80000001</v>
      </c>
      <c r="I958" s="8">
        <v>45866</v>
      </c>
      <c r="J958" s="8">
        <v>45961</v>
      </c>
      <c r="K958" s="7" t="s">
        <v>81</v>
      </c>
    </row>
    <row r="959" spans="2:11" ht="89.25" x14ac:dyDescent="0.25">
      <c r="B959" s="10" t="s">
        <v>1957</v>
      </c>
      <c r="C959" s="10" t="s">
        <v>2406</v>
      </c>
      <c r="D959" s="7" t="s">
        <v>12</v>
      </c>
      <c r="E959" s="7" t="s">
        <v>13</v>
      </c>
      <c r="F959" s="7" t="s">
        <v>3036</v>
      </c>
      <c r="G959" s="7" t="s">
        <v>3037</v>
      </c>
      <c r="H959" s="9">
        <v>50000000</v>
      </c>
      <c r="I959" s="8">
        <v>45805</v>
      </c>
      <c r="J959" s="8">
        <v>45838</v>
      </c>
      <c r="K959" s="7" t="s">
        <v>81</v>
      </c>
    </row>
    <row r="960" spans="2:11" ht="63.75" x14ac:dyDescent="0.25">
      <c r="B960" s="10" t="s">
        <v>3613</v>
      </c>
      <c r="C960" s="10" t="s">
        <v>4097</v>
      </c>
      <c r="D960" s="7" t="s">
        <v>12</v>
      </c>
      <c r="E960" s="7" t="s">
        <v>14</v>
      </c>
      <c r="F960" s="7" t="s">
        <v>4643</v>
      </c>
      <c r="G960" s="7" t="s">
        <v>4644</v>
      </c>
      <c r="H960" s="9">
        <v>183195000</v>
      </c>
      <c r="I960" s="8">
        <v>45960</v>
      </c>
      <c r="J960" s="8">
        <v>45838</v>
      </c>
      <c r="K960" s="7" t="s">
        <v>82</v>
      </c>
    </row>
    <row r="961" spans="2:11" ht="51" x14ac:dyDescent="0.25">
      <c r="B961" s="10" t="s">
        <v>3614</v>
      </c>
      <c r="C961" s="10" t="s">
        <v>4098</v>
      </c>
      <c r="D961" s="7" t="s">
        <v>10</v>
      </c>
      <c r="E961" s="7" t="s">
        <v>15</v>
      </c>
      <c r="F961" s="7" t="s">
        <v>4645</v>
      </c>
      <c r="G961" s="7" t="s">
        <v>4646</v>
      </c>
      <c r="H961" s="9">
        <v>147607728.81</v>
      </c>
      <c r="I961" s="8">
        <v>45932</v>
      </c>
      <c r="J961" s="8">
        <v>46252</v>
      </c>
      <c r="K961" s="7" t="s">
        <v>81</v>
      </c>
    </row>
    <row r="962" spans="2:11" ht="51" x14ac:dyDescent="0.25">
      <c r="B962" s="10" t="s">
        <v>3615</v>
      </c>
      <c r="C962" s="10" t="s">
        <v>4099</v>
      </c>
      <c r="D962" s="7" t="s">
        <v>4270</v>
      </c>
      <c r="E962" s="7" t="s">
        <v>15</v>
      </c>
      <c r="F962" s="7" t="s">
        <v>4647</v>
      </c>
      <c r="G962" s="7" t="s">
        <v>4648</v>
      </c>
      <c r="H962" s="9">
        <v>77000000</v>
      </c>
      <c r="I962" s="8">
        <v>45922</v>
      </c>
      <c r="J962" s="8">
        <v>46142</v>
      </c>
      <c r="K962" s="7" t="s">
        <v>81</v>
      </c>
    </row>
    <row r="963" spans="2:11" ht="38.25" x14ac:dyDescent="0.25">
      <c r="B963" s="10" t="s">
        <v>3616</v>
      </c>
      <c r="C963" s="10" t="s">
        <v>2427</v>
      </c>
      <c r="D963" s="7" t="s">
        <v>4270</v>
      </c>
      <c r="E963" s="7" t="s">
        <v>15</v>
      </c>
      <c r="F963" s="7" t="s">
        <v>4649</v>
      </c>
      <c r="G963" s="7" t="s">
        <v>4650</v>
      </c>
      <c r="H963" s="9">
        <v>77000000</v>
      </c>
      <c r="I963" s="8">
        <v>45940</v>
      </c>
      <c r="J963" s="8">
        <v>46142</v>
      </c>
      <c r="K963" s="7" t="s">
        <v>81</v>
      </c>
    </row>
    <row r="964" spans="2:11" ht="51" x14ac:dyDescent="0.25">
      <c r="B964" s="10" t="s">
        <v>3617</v>
      </c>
      <c r="C964" s="10" t="s">
        <v>174</v>
      </c>
      <c r="D964" s="7" t="s">
        <v>4270</v>
      </c>
      <c r="E964" s="7" t="s">
        <v>15</v>
      </c>
      <c r="F964" s="7" t="s">
        <v>4651</v>
      </c>
      <c r="G964" s="7" t="s">
        <v>4652</v>
      </c>
      <c r="H964" s="9">
        <v>16949500</v>
      </c>
      <c r="I964" s="8">
        <v>45905</v>
      </c>
      <c r="J964" s="8">
        <v>46142</v>
      </c>
      <c r="K964" s="7" t="s">
        <v>81</v>
      </c>
    </row>
    <row r="965" spans="2:11" ht="38.25" x14ac:dyDescent="0.25">
      <c r="B965" s="10" t="s">
        <v>3618</v>
      </c>
      <c r="C965" s="10" t="s">
        <v>4100</v>
      </c>
      <c r="D965" s="7" t="s">
        <v>4270</v>
      </c>
      <c r="E965" s="7" t="s">
        <v>15</v>
      </c>
      <c r="F965" s="7" t="s">
        <v>3034</v>
      </c>
      <c r="G965" s="7" t="s">
        <v>3035</v>
      </c>
      <c r="H965" s="9">
        <v>9500000</v>
      </c>
      <c r="I965" s="8">
        <v>45945</v>
      </c>
      <c r="J965" s="8">
        <v>46172</v>
      </c>
      <c r="K965" s="7" t="s">
        <v>81</v>
      </c>
    </row>
    <row r="966" spans="2:11" ht="25.5" x14ac:dyDescent="0.25">
      <c r="B966" s="10" t="s">
        <v>3619</v>
      </c>
      <c r="C966" s="10" t="s">
        <v>4101</v>
      </c>
      <c r="D966" s="7" t="s">
        <v>4270</v>
      </c>
      <c r="E966" s="7" t="s">
        <v>15</v>
      </c>
      <c r="F966" s="7" t="s">
        <v>4653</v>
      </c>
      <c r="G966" s="7" t="s">
        <v>235</v>
      </c>
      <c r="H966" s="9">
        <v>111999590</v>
      </c>
      <c r="I966" s="8">
        <v>45904</v>
      </c>
      <c r="J966" s="8">
        <v>46203</v>
      </c>
      <c r="K966" s="7" t="s">
        <v>82</v>
      </c>
    </row>
    <row r="967" spans="2:11" ht="51" x14ac:dyDescent="0.25">
      <c r="B967" s="10" t="s">
        <v>3620</v>
      </c>
      <c r="C967" s="10" t="s">
        <v>4102</v>
      </c>
      <c r="D967" s="7" t="s">
        <v>4270</v>
      </c>
      <c r="E967" s="7" t="s">
        <v>15</v>
      </c>
      <c r="F967" s="7" t="s">
        <v>4654</v>
      </c>
      <c r="G967" s="7" t="s">
        <v>4655</v>
      </c>
      <c r="H967" s="9">
        <v>14786203</v>
      </c>
      <c r="I967" s="8">
        <v>45940</v>
      </c>
      <c r="J967" s="8">
        <v>46173</v>
      </c>
      <c r="K967" s="7" t="s">
        <v>81</v>
      </c>
    </row>
    <row r="968" spans="2:11" ht="25.5" x14ac:dyDescent="0.25">
      <c r="B968" s="10" t="s">
        <v>3621</v>
      </c>
      <c r="C968" s="10" t="s">
        <v>4103</v>
      </c>
      <c r="D968" s="7" t="s">
        <v>4270</v>
      </c>
      <c r="E968" s="7" t="s">
        <v>156</v>
      </c>
      <c r="F968" s="7" t="s">
        <v>1394</v>
      </c>
      <c r="G968" s="7" t="s">
        <v>1395</v>
      </c>
      <c r="H968" s="9">
        <v>116000000</v>
      </c>
      <c r="I968" s="8">
        <v>45868</v>
      </c>
      <c r="J968" s="8">
        <v>46081</v>
      </c>
      <c r="K968" s="7" t="s">
        <v>81</v>
      </c>
    </row>
    <row r="969" spans="2:11" ht="38.25" x14ac:dyDescent="0.25">
      <c r="B969" s="10" t="s">
        <v>3622</v>
      </c>
      <c r="C969" s="10" t="s">
        <v>4104</v>
      </c>
      <c r="D969" s="7" t="s">
        <v>10</v>
      </c>
      <c r="E969" s="7" t="s">
        <v>15</v>
      </c>
      <c r="F969" s="7" t="s">
        <v>4656</v>
      </c>
      <c r="G969" s="7" t="s">
        <v>4657</v>
      </c>
      <c r="H969" s="9">
        <v>447002871.99000001</v>
      </c>
      <c r="I969" s="8">
        <v>45930</v>
      </c>
      <c r="J969" s="8">
        <v>46203</v>
      </c>
      <c r="K969" s="7" t="s">
        <v>81</v>
      </c>
    </row>
    <row r="970" spans="2:11" ht="38.25" x14ac:dyDescent="0.25">
      <c r="B970" s="10" t="s">
        <v>3623</v>
      </c>
      <c r="C970" s="10" t="s">
        <v>4105</v>
      </c>
      <c r="D970" s="7" t="s">
        <v>4270</v>
      </c>
      <c r="E970" s="7" t="s">
        <v>13</v>
      </c>
      <c r="F970" s="7" t="s">
        <v>4658</v>
      </c>
      <c r="G970" s="7" t="s">
        <v>4659</v>
      </c>
      <c r="H970" s="9">
        <v>62925930</v>
      </c>
      <c r="I970" s="8">
        <v>45946</v>
      </c>
      <c r="J970" s="8">
        <v>45981</v>
      </c>
      <c r="K970" s="7" t="s">
        <v>81</v>
      </c>
    </row>
    <row r="971" spans="2:11" ht="38.25" x14ac:dyDescent="0.25">
      <c r="B971" s="10" t="s">
        <v>3624</v>
      </c>
      <c r="C971" s="10" t="s">
        <v>4106</v>
      </c>
      <c r="D971" s="7" t="s">
        <v>10</v>
      </c>
      <c r="E971" s="7" t="s">
        <v>13</v>
      </c>
      <c r="F971" s="7" t="s">
        <v>29</v>
      </c>
      <c r="G971" s="7" t="s">
        <v>30</v>
      </c>
      <c r="H971" s="9">
        <v>29068137</v>
      </c>
      <c r="I971" s="8">
        <v>45894</v>
      </c>
      <c r="J971" s="8">
        <v>45905</v>
      </c>
      <c r="K971" s="7" t="s">
        <v>81</v>
      </c>
    </row>
    <row r="972" spans="2:11" ht="38.25" x14ac:dyDescent="0.25">
      <c r="B972" s="10" t="s">
        <v>3625</v>
      </c>
      <c r="C972" s="10" t="s">
        <v>4107</v>
      </c>
      <c r="D972" s="7" t="s">
        <v>10</v>
      </c>
      <c r="E972" s="7" t="s">
        <v>13</v>
      </c>
      <c r="F972" s="7" t="s">
        <v>208</v>
      </c>
      <c r="G972" s="7" t="s">
        <v>135</v>
      </c>
      <c r="H972" s="9">
        <v>1800000</v>
      </c>
      <c r="I972" s="8">
        <v>45908</v>
      </c>
      <c r="J972" s="8">
        <v>45930</v>
      </c>
      <c r="K972" s="7" t="s">
        <v>81</v>
      </c>
    </row>
    <row r="973" spans="2:11" x14ac:dyDescent="0.25">
      <c r="B973" s="10" t="s">
        <v>3626</v>
      </c>
      <c r="C973" s="10" t="s">
        <v>4108</v>
      </c>
      <c r="D973" s="7" t="s">
        <v>10</v>
      </c>
      <c r="E973" s="7" t="s">
        <v>13</v>
      </c>
      <c r="F973" s="7" t="s">
        <v>2915</v>
      </c>
      <c r="G973" s="7" t="s">
        <v>32</v>
      </c>
      <c r="H973" s="9">
        <v>89352935</v>
      </c>
      <c r="I973" s="8">
        <v>45903</v>
      </c>
      <c r="J973" s="8">
        <v>45940</v>
      </c>
      <c r="K973" s="7" t="s">
        <v>81</v>
      </c>
    </row>
    <row r="974" spans="2:11" ht="25.5" x14ac:dyDescent="0.25">
      <c r="B974" s="10" t="s">
        <v>3627</v>
      </c>
      <c r="C974" s="10" t="s">
        <v>4109</v>
      </c>
      <c r="D974" s="7" t="s">
        <v>10</v>
      </c>
      <c r="E974" s="7" t="s">
        <v>13</v>
      </c>
      <c r="F974" s="7" t="s">
        <v>3029</v>
      </c>
      <c r="G974" s="7" t="s">
        <v>3030</v>
      </c>
      <c r="H974" s="9">
        <v>2564740</v>
      </c>
      <c r="I974" s="8">
        <v>45902</v>
      </c>
      <c r="J974" s="8">
        <v>45930</v>
      </c>
      <c r="K974" s="7" t="s">
        <v>81</v>
      </c>
    </row>
    <row r="975" spans="2:11" ht="25.5" x14ac:dyDescent="0.25">
      <c r="B975" s="10" t="s">
        <v>3628</v>
      </c>
      <c r="C975" s="10" t="s">
        <v>4110</v>
      </c>
      <c r="D975" s="7" t="s">
        <v>10</v>
      </c>
      <c r="E975" s="7" t="s">
        <v>13</v>
      </c>
      <c r="F975" s="7" t="s">
        <v>3029</v>
      </c>
      <c r="G975" s="7" t="s">
        <v>3030</v>
      </c>
      <c r="H975" s="9">
        <v>3426750</v>
      </c>
      <c r="I975" s="8">
        <v>45902</v>
      </c>
      <c r="J975" s="8">
        <v>45910</v>
      </c>
      <c r="K975" s="7" t="s">
        <v>81</v>
      </c>
    </row>
    <row r="976" spans="2:11" ht="25.5" x14ac:dyDescent="0.25">
      <c r="B976" s="10" t="s">
        <v>3629</v>
      </c>
      <c r="C976" s="10" t="s">
        <v>4111</v>
      </c>
      <c r="D976" s="7" t="s">
        <v>10</v>
      </c>
      <c r="E976" s="7" t="s">
        <v>13</v>
      </c>
      <c r="F976" s="7" t="s">
        <v>4493</v>
      </c>
      <c r="G976" s="7" t="s">
        <v>4494</v>
      </c>
      <c r="H976" s="9">
        <v>2689000</v>
      </c>
      <c r="I976" s="8">
        <v>45919</v>
      </c>
      <c r="J976" s="8">
        <v>45930</v>
      </c>
      <c r="K976" s="7" t="s">
        <v>81</v>
      </c>
    </row>
    <row r="977" spans="2:11" ht="76.5" x14ac:dyDescent="0.25">
      <c r="B977" s="10" t="s">
        <v>3630</v>
      </c>
      <c r="C977" s="10" t="s">
        <v>4112</v>
      </c>
      <c r="D977" s="7" t="s">
        <v>4270</v>
      </c>
      <c r="E977" s="7" t="s">
        <v>15</v>
      </c>
      <c r="F977" s="7" t="s">
        <v>4660</v>
      </c>
      <c r="G977" s="7" t="s">
        <v>4661</v>
      </c>
      <c r="H977" s="9">
        <v>113335600</v>
      </c>
      <c r="I977" s="8">
        <v>45925</v>
      </c>
      <c r="J977" s="8">
        <v>46006</v>
      </c>
      <c r="K977" s="7" t="s">
        <v>81</v>
      </c>
    </row>
    <row r="978" spans="2:11" ht="25.5" x14ac:dyDescent="0.25">
      <c r="B978" s="10" t="s">
        <v>3631</v>
      </c>
      <c r="C978" s="10" t="s">
        <v>4113</v>
      </c>
      <c r="D978" s="7" t="s">
        <v>10</v>
      </c>
      <c r="E978" s="7" t="s">
        <v>13</v>
      </c>
      <c r="F978" s="7" t="s">
        <v>31</v>
      </c>
      <c r="G978" s="7" t="s">
        <v>23</v>
      </c>
      <c r="H978" s="9">
        <v>3497140</v>
      </c>
      <c r="I978" s="8">
        <v>45961</v>
      </c>
      <c r="J978" s="8">
        <v>45991</v>
      </c>
      <c r="K978" s="7" t="s">
        <v>82</v>
      </c>
    </row>
    <row r="979" spans="2:11" ht="38.25" x14ac:dyDescent="0.25">
      <c r="B979" s="10" t="s">
        <v>3632</v>
      </c>
      <c r="C979" s="10" t="s">
        <v>4114</v>
      </c>
      <c r="D979" s="7" t="s">
        <v>12</v>
      </c>
      <c r="E979" s="7" t="s">
        <v>156</v>
      </c>
      <c r="F979" s="7" t="s">
        <v>2983</v>
      </c>
      <c r="G979" s="7" t="s">
        <v>2947</v>
      </c>
      <c r="H979" s="9">
        <v>1710997470</v>
      </c>
      <c r="I979" s="8">
        <v>45951</v>
      </c>
      <c r="J979" s="8">
        <v>45991</v>
      </c>
      <c r="K979" s="7" t="s">
        <v>81</v>
      </c>
    </row>
    <row r="980" spans="2:11" ht="25.5" x14ac:dyDescent="0.25">
      <c r="B980" s="10" t="s">
        <v>3633</v>
      </c>
      <c r="C980" s="10" t="s">
        <v>4115</v>
      </c>
      <c r="D980" s="7" t="s">
        <v>10</v>
      </c>
      <c r="E980" s="7" t="s">
        <v>13</v>
      </c>
      <c r="F980" s="7" t="s">
        <v>29</v>
      </c>
      <c r="G980" s="7" t="s">
        <v>30</v>
      </c>
      <c r="H980" s="9">
        <v>6334386</v>
      </c>
      <c r="I980" s="8">
        <v>45905</v>
      </c>
      <c r="J980" s="8">
        <v>45930</v>
      </c>
      <c r="K980" s="7" t="s">
        <v>81</v>
      </c>
    </row>
    <row r="981" spans="2:11" ht="25.5" x14ac:dyDescent="0.25">
      <c r="B981" s="10" t="s">
        <v>3634</v>
      </c>
      <c r="C981" s="10" t="s">
        <v>4111</v>
      </c>
      <c r="D981" s="7" t="s">
        <v>10</v>
      </c>
      <c r="E981" s="7" t="s">
        <v>13</v>
      </c>
      <c r="F981" s="7" t="s">
        <v>31</v>
      </c>
      <c r="G981" s="7" t="s">
        <v>23</v>
      </c>
      <c r="H981" s="9">
        <v>12473512</v>
      </c>
      <c r="I981" s="8">
        <v>45919</v>
      </c>
      <c r="J981" s="8">
        <v>45930</v>
      </c>
      <c r="K981" s="7" t="s">
        <v>81</v>
      </c>
    </row>
    <row r="982" spans="2:11" ht="25.5" x14ac:dyDescent="0.25">
      <c r="B982" s="10" t="s">
        <v>3635</v>
      </c>
      <c r="C982" s="10" t="s">
        <v>4111</v>
      </c>
      <c r="D982" s="7" t="s">
        <v>10</v>
      </c>
      <c r="E982" s="7" t="s">
        <v>13</v>
      </c>
      <c r="F982" s="7" t="s">
        <v>1337</v>
      </c>
      <c r="G982" s="7" t="s">
        <v>1338</v>
      </c>
      <c r="H982" s="9">
        <v>14880474</v>
      </c>
      <c r="I982" s="8">
        <v>45919</v>
      </c>
      <c r="J982" s="8">
        <v>45930</v>
      </c>
      <c r="K982" s="7" t="s">
        <v>81</v>
      </c>
    </row>
    <row r="983" spans="2:11" ht="25.5" x14ac:dyDescent="0.25">
      <c r="B983" s="10" t="s">
        <v>3636</v>
      </c>
      <c r="C983" s="10" t="s">
        <v>4111</v>
      </c>
      <c r="D983" s="7" t="s">
        <v>10</v>
      </c>
      <c r="E983" s="7" t="s">
        <v>13</v>
      </c>
      <c r="F983" s="7" t="s">
        <v>29</v>
      </c>
      <c r="G983" s="7" t="s">
        <v>30</v>
      </c>
      <c r="H983" s="9">
        <v>14923744</v>
      </c>
      <c r="I983" s="8">
        <v>45919</v>
      </c>
      <c r="J983" s="8">
        <v>45930</v>
      </c>
      <c r="K983" s="7" t="s">
        <v>81</v>
      </c>
    </row>
    <row r="984" spans="2:11" ht="25.5" x14ac:dyDescent="0.25">
      <c r="B984" s="10" t="s">
        <v>3637</v>
      </c>
      <c r="C984" s="10" t="s">
        <v>4111</v>
      </c>
      <c r="D984" s="7" t="s">
        <v>10</v>
      </c>
      <c r="E984" s="7" t="s">
        <v>13</v>
      </c>
      <c r="F984" s="7" t="s">
        <v>2915</v>
      </c>
      <c r="G984" s="7" t="s">
        <v>32</v>
      </c>
      <c r="H984" s="9">
        <v>10518795.68</v>
      </c>
      <c r="I984" s="8">
        <v>45919</v>
      </c>
      <c r="J984" s="8">
        <v>45930</v>
      </c>
      <c r="K984" s="7" t="s">
        <v>81</v>
      </c>
    </row>
    <row r="985" spans="2:11" ht="25.5" x14ac:dyDescent="0.25">
      <c r="B985" s="10" t="s">
        <v>3638</v>
      </c>
      <c r="C985" s="10" t="s">
        <v>4116</v>
      </c>
      <c r="D985" s="7" t="s">
        <v>10</v>
      </c>
      <c r="E985" s="7" t="s">
        <v>13</v>
      </c>
      <c r="F985" s="7" t="s">
        <v>29</v>
      </c>
      <c r="G985" s="7" t="s">
        <v>30</v>
      </c>
      <c r="H985" s="9">
        <v>6688890</v>
      </c>
      <c r="I985" s="8">
        <v>45916</v>
      </c>
      <c r="J985" s="8">
        <v>45930</v>
      </c>
      <c r="K985" s="7" t="s">
        <v>81</v>
      </c>
    </row>
    <row r="986" spans="2:11" ht="38.25" x14ac:dyDescent="0.25">
      <c r="B986" s="10" t="s">
        <v>3639</v>
      </c>
      <c r="C986" s="10" t="s">
        <v>4117</v>
      </c>
      <c r="D986" s="7" t="s">
        <v>10</v>
      </c>
      <c r="E986" s="7" t="s">
        <v>13</v>
      </c>
      <c r="F986" s="7" t="s">
        <v>29</v>
      </c>
      <c r="G986" s="7" t="s">
        <v>30</v>
      </c>
      <c r="H986" s="9">
        <v>3676470</v>
      </c>
      <c r="I986" s="8">
        <v>45955</v>
      </c>
      <c r="J986" s="8">
        <v>45989</v>
      </c>
      <c r="K986" s="7" t="s">
        <v>81</v>
      </c>
    </row>
    <row r="987" spans="2:11" ht="38.25" x14ac:dyDescent="0.25">
      <c r="B987" s="10" t="s">
        <v>3640</v>
      </c>
      <c r="C987" s="10" t="s">
        <v>4118</v>
      </c>
      <c r="D987" s="7" t="s">
        <v>10</v>
      </c>
      <c r="E987" s="7" t="s">
        <v>13</v>
      </c>
      <c r="F987" s="7" t="s">
        <v>4662</v>
      </c>
      <c r="G987" s="7" t="s">
        <v>4478</v>
      </c>
      <c r="H987" s="9">
        <v>49119640</v>
      </c>
      <c r="I987" s="8">
        <v>45960</v>
      </c>
      <c r="J987" s="8">
        <v>45989</v>
      </c>
      <c r="K987" s="7" t="s">
        <v>81</v>
      </c>
    </row>
    <row r="988" spans="2:11" ht="51" x14ac:dyDescent="0.25">
      <c r="B988" s="10" t="s">
        <v>3641</v>
      </c>
      <c r="C988" s="10" t="s">
        <v>4119</v>
      </c>
      <c r="D988" s="7" t="s">
        <v>4270</v>
      </c>
      <c r="E988" s="7" t="s">
        <v>15</v>
      </c>
      <c r="F988" s="7" t="s">
        <v>4663</v>
      </c>
      <c r="G988" s="7">
        <v>900803347</v>
      </c>
      <c r="H988" s="9">
        <v>100000000</v>
      </c>
      <c r="I988" s="8">
        <v>45958</v>
      </c>
      <c r="J988" s="8">
        <v>45981</v>
      </c>
      <c r="K988" s="7" t="s">
        <v>81</v>
      </c>
    </row>
    <row r="989" spans="2:11" ht="51" x14ac:dyDescent="0.25">
      <c r="B989" s="10" t="s">
        <v>532</v>
      </c>
      <c r="C989" s="10" t="s">
        <v>1021</v>
      </c>
      <c r="D989" s="7" t="s">
        <v>11</v>
      </c>
      <c r="E989" s="7" t="s">
        <v>15</v>
      </c>
      <c r="F989" s="7" t="s">
        <v>53</v>
      </c>
      <c r="G989" s="7">
        <v>1062298149</v>
      </c>
      <c r="H989" s="9">
        <v>31500000</v>
      </c>
      <c r="I989" s="8">
        <v>45693</v>
      </c>
      <c r="J989" s="8">
        <v>45961</v>
      </c>
      <c r="K989" s="7" t="s">
        <v>81</v>
      </c>
    </row>
    <row r="990" spans="2:11" ht="51" x14ac:dyDescent="0.25">
      <c r="B990" s="10" t="s">
        <v>533</v>
      </c>
      <c r="C990" s="10" t="s">
        <v>1022</v>
      </c>
      <c r="D990" s="7" t="s">
        <v>11</v>
      </c>
      <c r="E990" s="7" t="s">
        <v>15</v>
      </c>
      <c r="F990" s="7" t="s">
        <v>247</v>
      </c>
      <c r="G990" s="7">
        <v>4712606</v>
      </c>
      <c r="H990" s="9">
        <v>31500000</v>
      </c>
      <c r="I990" s="8">
        <v>45693</v>
      </c>
      <c r="J990" s="8">
        <v>45961</v>
      </c>
      <c r="K990" s="7" t="s">
        <v>81</v>
      </c>
    </row>
    <row r="991" spans="2:11" ht="51" x14ac:dyDescent="0.25">
      <c r="B991" s="10" t="s">
        <v>534</v>
      </c>
      <c r="C991" s="10" t="s">
        <v>1023</v>
      </c>
      <c r="D991" s="7" t="s">
        <v>11</v>
      </c>
      <c r="E991" s="7" t="s">
        <v>15</v>
      </c>
      <c r="F991" s="7" t="s">
        <v>1454</v>
      </c>
      <c r="G991" s="7">
        <v>1002839878</v>
      </c>
      <c r="H991" s="9">
        <v>31500000</v>
      </c>
      <c r="I991" s="8">
        <v>45691</v>
      </c>
      <c r="J991" s="8">
        <v>45961</v>
      </c>
      <c r="K991" s="7" t="s">
        <v>81</v>
      </c>
    </row>
    <row r="992" spans="2:11" ht="51" x14ac:dyDescent="0.25">
      <c r="B992" s="10" t="s">
        <v>535</v>
      </c>
      <c r="C992" s="10" t="s">
        <v>1024</v>
      </c>
      <c r="D992" s="7" t="s">
        <v>11</v>
      </c>
      <c r="E992" s="7" t="s">
        <v>15</v>
      </c>
      <c r="F992" s="7" t="s">
        <v>246</v>
      </c>
      <c r="G992" s="7">
        <v>1130655675</v>
      </c>
      <c r="H992" s="9">
        <v>31500000</v>
      </c>
      <c r="I992" s="8">
        <v>45691</v>
      </c>
      <c r="J992" s="8">
        <v>45961</v>
      </c>
      <c r="K992" s="7" t="s">
        <v>81</v>
      </c>
    </row>
    <row r="993" spans="2:11" ht="38.25" x14ac:dyDescent="0.25">
      <c r="B993" s="10" t="s">
        <v>536</v>
      </c>
      <c r="C993" s="10" t="s">
        <v>1025</v>
      </c>
      <c r="D993" s="7" t="s">
        <v>11</v>
      </c>
      <c r="E993" s="7" t="s">
        <v>15</v>
      </c>
      <c r="F993" s="7" t="s">
        <v>1455</v>
      </c>
      <c r="G993" s="7">
        <v>1116793403</v>
      </c>
      <c r="H993" s="9">
        <v>31500000</v>
      </c>
      <c r="I993" s="8">
        <v>45691</v>
      </c>
      <c r="J993" s="8">
        <v>45961</v>
      </c>
      <c r="K993" s="7" t="s">
        <v>81</v>
      </c>
    </row>
    <row r="994" spans="2:11" ht="38.25" x14ac:dyDescent="0.25">
      <c r="B994" s="10" t="s">
        <v>537</v>
      </c>
      <c r="C994" s="10" t="s">
        <v>1026</v>
      </c>
      <c r="D994" s="7" t="s">
        <v>11</v>
      </c>
      <c r="E994" s="7" t="s">
        <v>15</v>
      </c>
      <c r="F994" s="7" t="s">
        <v>1456</v>
      </c>
      <c r="G994" s="7">
        <v>16862714</v>
      </c>
      <c r="H994" s="9">
        <v>31500000</v>
      </c>
      <c r="I994" s="8">
        <v>45691</v>
      </c>
      <c r="J994" s="8">
        <v>45961</v>
      </c>
      <c r="K994" s="7" t="s">
        <v>81</v>
      </c>
    </row>
    <row r="995" spans="2:11" ht="38.25" x14ac:dyDescent="0.25">
      <c r="B995" s="10" t="s">
        <v>538</v>
      </c>
      <c r="C995" s="10" t="s">
        <v>1027</v>
      </c>
      <c r="D995" s="7" t="s">
        <v>11</v>
      </c>
      <c r="E995" s="7" t="s">
        <v>15</v>
      </c>
      <c r="F995" s="7" t="s">
        <v>1457</v>
      </c>
      <c r="G995" s="7">
        <v>16858759</v>
      </c>
      <c r="H995" s="9">
        <v>31500000</v>
      </c>
      <c r="I995" s="8">
        <v>45691</v>
      </c>
      <c r="J995" s="8">
        <v>45961</v>
      </c>
      <c r="K995" s="7" t="s">
        <v>81</v>
      </c>
    </row>
    <row r="996" spans="2:11" ht="51" x14ac:dyDescent="0.25">
      <c r="B996" s="10" t="s">
        <v>539</v>
      </c>
      <c r="C996" s="10" t="s">
        <v>1028</v>
      </c>
      <c r="D996" s="7" t="s">
        <v>11</v>
      </c>
      <c r="E996" s="7" t="s">
        <v>15</v>
      </c>
      <c r="F996" s="7" t="s">
        <v>1458</v>
      </c>
      <c r="G996" s="7">
        <v>79370901</v>
      </c>
      <c r="H996" s="9">
        <v>31500000</v>
      </c>
      <c r="I996" s="8">
        <v>45691</v>
      </c>
      <c r="J996" s="8">
        <v>45961</v>
      </c>
      <c r="K996" s="7" t="s">
        <v>81</v>
      </c>
    </row>
    <row r="997" spans="2:11" ht="25.5" x14ac:dyDescent="0.25">
      <c r="B997" s="10" t="s">
        <v>3642</v>
      </c>
      <c r="C997" s="10" t="s">
        <v>4120</v>
      </c>
      <c r="D997" s="7" t="s">
        <v>4270</v>
      </c>
      <c r="E997" s="7" t="s">
        <v>13</v>
      </c>
      <c r="F997" s="7" t="s">
        <v>4664</v>
      </c>
      <c r="G997" s="7">
        <v>9006026900</v>
      </c>
      <c r="H997" s="9">
        <v>39729394.259999998</v>
      </c>
      <c r="I997" s="8">
        <v>45877</v>
      </c>
      <c r="J997" s="8">
        <v>45915</v>
      </c>
      <c r="K997" s="7" t="s">
        <v>81</v>
      </c>
    </row>
    <row r="998" spans="2:11" ht="51" x14ac:dyDescent="0.25">
      <c r="B998" s="10" t="s">
        <v>540</v>
      </c>
      <c r="C998" s="10" t="s">
        <v>1029</v>
      </c>
      <c r="D998" s="7" t="s">
        <v>11</v>
      </c>
      <c r="E998" s="7" t="s">
        <v>15</v>
      </c>
      <c r="F998" s="7" t="s">
        <v>1459</v>
      </c>
      <c r="G998" s="7">
        <v>14608513</v>
      </c>
      <c r="H998" s="9">
        <v>31500000</v>
      </c>
      <c r="I998" s="8">
        <v>45691</v>
      </c>
      <c r="J998" s="8">
        <v>45961</v>
      </c>
      <c r="K998" s="7" t="s">
        <v>81</v>
      </c>
    </row>
    <row r="999" spans="2:11" ht="51" x14ac:dyDescent="0.25">
      <c r="B999" s="10" t="s">
        <v>541</v>
      </c>
      <c r="C999" s="10" t="s">
        <v>1030</v>
      </c>
      <c r="D999" s="7" t="s">
        <v>11</v>
      </c>
      <c r="E999" s="7" t="s">
        <v>15</v>
      </c>
      <c r="F999" s="7" t="s">
        <v>1460</v>
      </c>
      <c r="G999" s="7">
        <v>16221896</v>
      </c>
      <c r="H999" s="9">
        <v>31500000</v>
      </c>
      <c r="I999" s="8">
        <v>45691</v>
      </c>
      <c r="J999" s="8">
        <v>45961</v>
      </c>
      <c r="K999" s="7" t="s">
        <v>81</v>
      </c>
    </row>
    <row r="1000" spans="2:11" ht="51" x14ac:dyDescent="0.25">
      <c r="B1000" s="10" t="s">
        <v>542</v>
      </c>
      <c r="C1000" s="10" t="s">
        <v>1031</v>
      </c>
      <c r="D1000" s="7" t="s">
        <v>11</v>
      </c>
      <c r="E1000" s="7" t="s">
        <v>15</v>
      </c>
      <c r="F1000" s="7" t="s">
        <v>1461</v>
      </c>
      <c r="G1000" s="7">
        <v>94071548</v>
      </c>
      <c r="H1000" s="9">
        <v>31500000</v>
      </c>
      <c r="I1000" s="8">
        <v>45691</v>
      </c>
      <c r="J1000" s="8">
        <v>45961</v>
      </c>
      <c r="K1000" s="7" t="s">
        <v>81</v>
      </c>
    </row>
    <row r="1001" spans="2:11" ht="51" x14ac:dyDescent="0.25">
      <c r="B1001" s="10" t="s">
        <v>543</v>
      </c>
      <c r="C1001" s="10" t="s">
        <v>1032</v>
      </c>
      <c r="D1001" s="7" t="s">
        <v>11</v>
      </c>
      <c r="E1001" s="7" t="s">
        <v>15</v>
      </c>
      <c r="F1001" s="7" t="s">
        <v>1462</v>
      </c>
      <c r="G1001" s="7">
        <v>16734497</v>
      </c>
      <c r="H1001" s="9">
        <v>31500000</v>
      </c>
      <c r="I1001" s="8">
        <v>45691</v>
      </c>
      <c r="J1001" s="8">
        <v>45961</v>
      </c>
      <c r="K1001" s="7" t="s">
        <v>81</v>
      </c>
    </row>
    <row r="1002" spans="2:11" ht="51" x14ac:dyDescent="0.25">
      <c r="B1002" s="10" t="s">
        <v>544</v>
      </c>
      <c r="C1002" s="10" t="s">
        <v>1033</v>
      </c>
      <c r="D1002" s="7" t="s">
        <v>11</v>
      </c>
      <c r="E1002" s="7" t="s">
        <v>15</v>
      </c>
      <c r="F1002" s="7" t="s">
        <v>1463</v>
      </c>
      <c r="G1002" s="7">
        <v>16764586</v>
      </c>
      <c r="H1002" s="9">
        <v>31500000</v>
      </c>
      <c r="I1002" s="8">
        <v>45691</v>
      </c>
      <c r="J1002" s="8">
        <v>45961</v>
      </c>
      <c r="K1002" s="7" t="s">
        <v>81</v>
      </c>
    </row>
    <row r="1003" spans="2:11" ht="51" x14ac:dyDescent="0.25">
      <c r="B1003" s="10" t="s">
        <v>545</v>
      </c>
      <c r="C1003" s="10" t="s">
        <v>1034</v>
      </c>
      <c r="D1003" s="7" t="s">
        <v>11</v>
      </c>
      <c r="E1003" s="7" t="s">
        <v>15</v>
      </c>
      <c r="F1003" s="7" t="s">
        <v>1464</v>
      </c>
      <c r="G1003" s="7">
        <v>1107507982</v>
      </c>
      <c r="H1003" s="9">
        <v>31500000</v>
      </c>
      <c r="I1003" s="8">
        <v>45691</v>
      </c>
      <c r="J1003" s="8">
        <v>45961</v>
      </c>
      <c r="K1003" s="7" t="s">
        <v>81</v>
      </c>
    </row>
    <row r="1004" spans="2:11" ht="51" x14ac:dyDescent="0.25">
      <c r="B1004" s="10" t="s">
        <v>546</v>
      </c>
      <c r="C1004" s="10" t="s">
        <v>1035</v>
      </c>
      <c r="D1004" s="7" t="s">
        <v>11</v>
      </c>
      <c r="E1004" s="7" t="s">
        <v>15</v>
      </c>
      <c r="F1004" s="7" t="s">
        <v>1465</v>
      </c>
      <c r="G1004" s="7">
        <v>16707409</v>
      </c>
      <c r="H1004" s="9">
        <v>31500000</v>
      </c>
      <c r="I1004" s="8">
        <v>45691</v>
      </c>
      <c r="J1004" s="8">
        <v>45961</v>
      </c>
      <c r="K1004" s="7" t="s">
        <v>81</v>
      </c>
    </row>
    <row r="1005" spans="2:11" ht="51" x14ac:dyDescent="0.25">
      <c r="B1005" s="10" t="s">
        <v>547</v>
      </c>
      <c r="C1005" s="10" t="s">
        <v>1036</v>
      </c>
      <c r="D1005" s="7" t="s">
        <v>11</v>
      </c>
      <c r="E1005" s="7" t="s">
        <v>15</v>
      </c>
      <c r="F1005" s="7" t="s">
        <v>1466</v>
      </c>
      <c r="G1005" s="7">
        <v>94538562</v>
      </c>
      <c r="H1005" s="9">
        <v>31500000</v>
      </c>
      <c r="I1005" s="8">
        <v>45691</v>
      </c>
      <c r="J1005" s="8">
        <v>45961</v>
      </c>
      <c r="K1005" s="7" t="s">
        <v>81</v>
      </c>
    </row>
    <row r="1006" spans="2:11" ht="51" x14ac:dyDescent="0.25">
      <c r="B1006" s="10" t="s">
        <v>548</v>
      </c>
      <c r="C1006" s="10" t="s">
        <v>1037</v>
      </c>
      <c r="D1006" s="7" t="s">
        <v>11</v>
      </c>
      <c r="E1006" s="7" t="s">
        <v>15</v>
      </c>
      <c r="F1006" s="7" t="s">
        <v>1467</v>
      </c>
      <c r="G1006" s="7">
        <v>1107522986</v>
      </c>
      <c r="H1006" s="9">
        <v>31500000</v>
      </c>
      <c r="I1006" s="8">
        <v>45691</v>
      </c>
      <c r="J1006" s="8">
        <v>45961</v>
      </c>
      <c r="K1006" s="7" t="s">
        <v>81</v>
      </c>
    </row>
    <row r="1007" spans="2:11" ht="25.5" x14ac:dyDescent="0.25">
      <c r="B1007" s="10" t="s">
        <v>1808</v>
      </c>
      <c r="C1007" s="10" t="s">
        <v>2303</v>
      </c>
      <c r="D1007" s="7" t="s">
        <v>4270</v>
      </c>
      <c r="E1007" s="7" t="s">
        <v>13</v>
      </c>
      <c r="F1007" s="7" t="s">
        <v>2844</v>
      </c>
      <c r="G1007" s="7">
        <v>8600741203</v>
      </c>
      <c r="H1007" s="9">
        <v>17250000</v>
      </c>
      <c r="I1007" s="8">
        <v>45762</v>
      </c>
      <c r="J1007" s="8">
        <v>45807</v>
      </c>
      <c r="K1007" s="7" t="s">
        <v>81</v>
      </c>
    </row>
    <row r="1008" spans="2:11" ht="38.25" x14ac:dyDescent="0.25">
      <c r="B1008" s="10" t="s">
        <v>3643</v>
      </c>
      <c r="C1008" s="10" t="s">
        <v>4121</v>
      </c>
      <c r="D1008" s="7" t="s">
        <v>4270</v>
      </c>
      <c r="E1008" s="7" t="s">
        <v>13</v>
      </c>
      <c r="F1008" s="7" t="s">
        <v>4665</v>
      </c>
      <c r="G1008" s="7">
        <v>79054381</v>
      </c>
      <c r="H1008" s="9">
        <v>11697700</v>
      </c>
      <c r="I1008" s="8">
        <v>45842</v>
      </c>
      <c r="J1008" s="8">
        <v>45900</v>
      </c>
      <c r="K1008" s="7" t="s">
        <v>81</v>
      </c>
    </row>
    <row r="1009" spans="2:11" ht="25.5" x14ac:dyDescent="0.25">
      <c r="B1009" s="10" t="s">
        <v>1809</v>
      </c>
      <c r="C1009" s="10" t="s">
        <v>2304</v>
      </c>
      <c r="D1009" s="7" t="s">
        <v>10</v>
      </c>
      <c r="E1009" s="7" t="s">
        <v>13</v>
      </c>
      <c r="F1009" s="7" t="s">
        <v>29</v>
      </c>
      <c r="G1009" s="7">
        <v>9003656602</v>
      </c>
      <c r="H1009" s="9">
        <v>10256481</v>
      </c>
      <c r="I1009" s="8">
        <v>45751</v>
      </c>
      <c r="J1009" s="8">
        <v>45781</v>
      </c>
      <c r="K1009" s="7" t="s">
        <v>81</v>
      </c>
    </row>
    <row r="1010" spans="2:11" ht="25.5" x14ac:dyDescent="0.25">
      <c r="B1010" s="10" t="s">
        <v>549</v>
      </c>
      <c r="C1010" s="10" t="s">
        <v>1038</v>
      </c>
      <c r="D1010" s="7" t="s">
        <v>10</v>
      </c>
      <c r="E1010" s="7" t="s">
        <v>13</v>
      </c>
      <c r="F1010" s="7" t="s">
        <v>1337</v>
      </c>
      <c r="G1010" s="7">
        <v>8300776556</v>
      </c>
      <c r="H1010" s="9">
        <v>27162462</v>
      </c>
      <c r="I1010" s="8">
        <v>45730</v>
      </c>
      <c r="J1010" s="8">
        <v>45761</v>
      </c>
      <c r="K1010" s="7" t="s">
        <v>81</v>
      </c>
    </row>
    <row r="1011" spans="2:11" ht="38.25" x14ac:dyDescent="0.25">
      <c r="B1011" s="10" t="s">
        <v>1810</v>
      </c>
      <c r="C1011" s="10" t="s">
        <v>2305</v>
      </c>
      <c r="D1011" s="7" t="s">
        <v>4270</v>
      </c>
      <c r="E1011" s="7" t="s">
        <v>13</v>
      </c>
      <c r="F1011" s="7" t="s">
        <v>2845</v>
      </c>
      <c r="G1011" s="7">
        <v>9012289951</v>
      </c>
      <c r="H1011" s="9">
        <v>25000000</v>
      </c>
      <c r="I1011" s="8">
        <v>45806</v>
      </c>
      <c r="J1011" s="8">
        <v>45961</v>
      </c>
      <c r="K1011" s="7" t="s">
        <v>81</v>
      </c>
    </row>
    <row r="1012" spans="2:11" ht="38.25" x14ac:dyDescent="0.25">
      <c r="B1012" s="10" t="s">
        <v>1811</v>
      </c>
      <c r="C1012" s="10" t="s">
        <v>2306</v>
      </c>
      <c r="D1012" s="7" t="s">
        <v>4270</v>
      </c>
      <c r="E1012" s="7" t="s">
        <v>13</v>
      </c>
      <c r="F1012" s="7" t="s">
        <v>2846</v>
      </c>
      <c r="G1012" s="7">
        <v>900557625</v>
      </c>
      <c r="H1012" s="9">
        <v>39979835</v>
      </c>
      <c r="I1012" s="8">
        <v>45777</v>
      </c>
      <c r="J1012" s="8">
        <v>45808</v>
      </c>
      <c r="K1012" s="7" t="s">
        <v>81</v>
      </c>
    </row>
    <row r="1013" spans="2:11" ht="25.5" x14ac:dyDescent="0.25">
      <c r="B1013" s="10" t="s">
        <v>1812</v>
      </c>
      <c r="C1013" s="10" t="s">
        <v>2307</v>
      </c>
      <c r="D1013" s="7" t="s">
        <v>10</v>
      </c>
      <c r="E1013" s="7" t="s">
        <v>13</v>
      </c>
      <c r="F1013" s="7" t="s">
        <v>2847</v>
      </c>
      <c r="G1013" s="7">
        <v>9002730061</v>
      </c>
      <c r="H1013" s="9">
        <v>33970772</v>
      </c>
      <c r="I1013" s="8">
        <v>45763</v>
      </c>
      <c r="J1013" s="8">
        <v>45793</v>
      </c>
      <c r="K1013" s="7" t="s">
        <v>81</v>
      </c>
    </row>
    <row r="1014" spans="2:11" ht="63.75" x14ac:dyDescent="0.25">
      <c r="B1014" s="10" t="s">
        <v>3644</v>
      </c>
      <c r="C1014" s="10" t="s">
        <v>4122</v>
      </c>
      <c r="D1014" s="7" t="s">
        <v>4270</v>
      </c>
      <c r="E1014" s="7" t="s">
        <v>15</v>
      </c>
      <c r="F1014" s="7" t="s">
        <v>4666</v>
      </c>
      <c r="G1014" s="7">
        <v>900674934</v>
      </c>
      <c r="H1014" s="9">
        <v>55000000</v>
      </c>
      <c r="I1014" s="8">
        <v>45875</v>
      </c>
      <c r="J1014" s="8">
        <v>45961</v>
      </c>
      <c r="K1014" s="7" t="s">
        <v>81</v>
      </c>
    </row>
    <row r="1015" spans="2:11" ht="38.25" x14ac:dyDescent="0.25">
      <c r="B1015" s="10" t="s">
        <v>550</v>
      </c>
      <c r="C1015" s="10" t="s">
        <v>1039</v>
      </c>
      <c r="D1015" s="7" t="s">
        <v>11</v>
      </c>
      <c r="E1015" s="7" t="s">
        <v>15</v>
      </c>
      <c r="F1015" s="7" t="s">
        <v>249</v>
      </c>
      <c r="G1015" s="7">
        <v>1130642267</v>
      </c>
      <c r="H1015" s="9">
        <v>38000000</v>
      </c>
      <c r="I1015" s="8">
        <v>45699</v>
      </c>
      <c r="J1015" s="8">
        <v>45991</v>
      </c>
      <c r="K1015" s="7" t="s">
        <v>81</v>
      </c>
    </row>
    <row r="1016" spans="2:11" ht="38.25" x14ac:dyDescent="0.25">
      <c r="B1016" s="10" t="s">
        <v>3645</v>
      </c>
      <c r="C1016" s="10" t="s">
        <v>4123</v>
      </c>
      <c r="D1016" s="7" t="s">
        <v>4270</v>
      </c>
      <c r="E1016" s="7" t="s">
        <v>15</v>
      </c>
      <c r="F1016" s="7" t="s">
        <v>40</v>
      </c>
      <c r="G1016" s="7">
        <v>9007442899</v>
      </c>
      <c r="H1016" s="9">
        <v>40000000</v>
      </c>
      <c r="I1016" s="8">
        <v>45950</v>
      </c>
      <c r="J1016" s="8">
        <v>46010</v>
      </c>
      <c r="K1016" s="7" t="s">
        <v>81</v>
      </c>
    </row>
    <row r="1017" spans="2:11" ht="51" x14ac:dyDescent="0.25">
      <c r="B1017" s="10" t="s">
        <v>551</v>
      </c>
      <c r="C1017" s="10" t="s">
        <v>1040</v>
      </c>
      <c r="D1017" s="7" t="s">
        <v>11</v>
      </c>
      <c r="E1017" s="7" t="s">
        <v>15</v>
      </c>
      <c r="F1017" s="7" t="s">
        <v>44</v>
      </c>
      <c r="G1017" s="7">
        <v>38603656</v>
      </c>
      <c r="H1017" s="9">
        <v>51000000</v>
      </c>
      <c r="I1017" s="8">
        <v>45686</v>
      </c>
      <c r="J1017" s="8">
        <v>45991</v>
      </c>
      <c r="K1017" s="7" t="s">
        <v>81</v>
      </c>
    </row>
    <row r="1018" spans="2:11" ht="51" x14ac:dyDescent="0.25">
      <c r="B1018" s="10" t="s">
        <v>552</v>
      </c>
      <c r="C1018" s="10" t="s">
        <v>1041</v>
      </c>
      <c r="D1018" s="7" t="s">
        <v>11</v>
      </c>
      <c r="E1018" s="7" t="s">
        <v>15</v>
      </c>
      <c r="F1018" s="7" t="s">
        <v>1468</v>
      </c>
      <c r="G1018" s="7">
        <v>31156762</v>
      </c>
      <c r="H1018" s="9">
        <v>51000000</v>
      </c>
      <c r="I1018" s="8">
        <v>45686</v>
      </c>
      <c r="J1018" s="8">
        <v>45991</v>
      </c>
      <c r="K1018" s="7" t="s">
        <v>81</v>
      </c>
    </row>
    <row r="1019" spans="2:11" ht="63.75" x14ac:dyDescent="0.25">
      <c r="B1019" s="10" t="s">
        <v>553</v>
      </c>
      <c r="C1019" s="10" t="s">
        <v>1042</v>
      </c>
      <c r="D1019" s="7" t="s">
        <v>11</v>
      </c>
      <c r="E1019" s="7" t="s">
        <v>15</v>
      </c>
      <c r="F1019" s="7" t="s">
        <v>1469</v>
      </c>
      <c r="G1019" s="7">
        <v>88256742</v>
      </c>
      <c r="H1019" s="9">
        <v>51000000</v>
      </c>
      <c r="I1019" s="8">
        <v>45687</v>
      </c>
      <c r="J1019" s="8">
        <v>45991</v>
      </c>
      <c r="K1019" s="7" t="s">
        <v>81</v>
      </c>
    </row>
    <row r="1020" spans="2:11" ht="63.75" x14ac:dyDescent="0.25">
      <c r="B1020" s="10" t="s">
        <v>554</v>
      </c>
      <c r="C1020" s="10" t="s">
        <v>1043</v>
      </c>
      <c r="D1020" s="7" t="s">
        <v>11</v>
      </c>
      <c r="E1020" s="7" t="s">
        <v>15</v>
      </c>
      <c r="F1020" s="7" t="s">
        <v>1470</v>
      </c>
      <c r="G1020" s="7">
        <v>1130616257</v>
      </c>
      <c r="H1020" s="9">
        <v>51000000</v>
      </c>
      <c r="I1020" s="8">
        <v>45687</v>
      </c>
      <c r="J1020" s="8">
        <v>45991</v>
      </c>
      <c r="K1020" s="7" t="s">
        <v>81</v>
      </c>
    </row>
    <row r="1021" spans="2:11" ht="51" x14ac:dyDescent="0.25">
      <c r="B1021" s="10" t="s">
        <v>555</v>
      </c>
      <c r="C1021" s="10" t="s">
        <v>1044</v>
      </c>
      <c r="D1021" s="7" t="s">
        <v>11</v>
      </c>
      <c r="E1021" s="7" t="s">
        <v>15</v>
      </c>
      <c r="F1021" s="7" t="s">
        <v>1471</v>
      </c>
      <c r="G1021" s="7">
        <v>1144132178</v>
      </c>
      <c r="H1021" s="9">
        <v>38000000</v>
      </c>
      <c r="I1021" s="8">
        <v>45687</v>
      </c>
      <c r="J1021" s="8">
        <v>45991</v>
      </c>
      <c r="K1021" s="7" t="s">
        <v>81</v>
      </c>
    </row>
    <row r="1022" spans="2:11" ht="51" x14ac:dyDescent="0.25">
      <c r="B1022" s="10" t="s">
        <v>556</v>
      </c>
      <c r="C1022" s="10" t="s">
        <v>1045</v>
      </c>
      <c r="D1022" s="7" t="s">
        <v>11</v>
      </c>
      <c r="E1022" s="7" t="s">
        <v>15</v>
      </c>
      <c r="F1022" s="7" t="s">
        <v>239</v>
      </c>
      <c r="G1022" s="7">
        <v>1113621182</v>
      </c>
      <c r="H1022" s="9">
        <v>38000000</v>
      </c>
      <c r="I1022" s="8">
        <v>45687</v>
      </c>
      <c r="J1022" s="8">
        <v>45991</v>
      </c>
      <c r="K1022" s="7" t="s">
        <v>81</v>
      </c>
    </row>
    <row r="1023" spans="2:11" ht="63.75" x14ac:dyDescent="0.25">
      <c r="B1023" s="10" t="s">
        <v>557</v>
      </c>
      <c r="C1023" s="10" t="s">
        <v>1046</v>
      </c>
      <c r="D1023" s="7" t="s">
        <v>11</v>
      </c>
      <c r="E1023" s="7" t="s">
        <v>15</v>
      </c>
      <c r="F1023" s="7" t="s">
        <v>48</v>
      </c>
      <c r="G1023" s="7">
        <v>66899647</v>
      </c>
      <c r="H1023" s="9">
        <v>51000000</v>
      </c>
      <c r="I1023" s="8">
        <v>45686</v>
      </c>
      <c r="J1023" s="8">
        <v>45991</v>
      </c>
      <c r="K1023" s="7" t="s">
        <v>81</v>
      </c>
    </row>
    <row r="1024" spans="2:11" ht="63.75" x14ac:dyDescent="0.25">
      <c r="B1024" s="10" t="s">
        <v>558</v>
      </c>
      <c r="C1024" s="10" t="s">
        <v>1047</v>
      </c>
      <c r="D1024" s="7" t="s">
        <v>11</v>
      </c>
      <c r="E1024" s="7" t="s">
        <v>15</v>
      </c>
      <c r="F1024" s="7" t="s">
        <v>237</v>
      </c>
      <c r="G1024" s="7">
        <v>1006073326</v>
      </c>
      <c r="H1024" s="9">
        <v>38000000</v>
      </c>
      <c r="I1024" s="8">
        <v>45687</v>
      </c>
      <c r="J1024" s="8">
        <v>45991</v>
      </c>
      <c r="K1024" s="7" t="s">
        <v>81</v>
      </c>
    </row>
    <row r="1025" spans="2:11" ht="51" x14ac:dyDescent="0.25">
      <c r="B1025" s="10" t="s">
        <v>559</v>
      </c>
      <c r="C1025" s="10" t="s">
        <v>1048</v>
      </c>
      <c r="D1025" s="7" t="s">
        <v>11</v>
      </c>
      <c r="E1025" s="7" t="s">
        <v>15</v>
      </c>
      <c r="F1025" s="7" t="s">
        <v>238</v>
      </c>
      <c r="G1025" s="7">
        <v>1130602704</v>
      </c>
      <c r="H1025" s="9">
        <v>38000000</v>
      </c>
      <c r="I1025" s="8">
        <v>45687</v>
      </c>
      <c r="J1025" s="8">
        <v>45991</v>
      </c>
      <c r="K1025" s="7" t="s">
        <v>81</v>
      </c>
    </row>
    <row r="1026" spans="2:11" ht="63.75" x14ac:dyDescent="0.25">
      <c r="B1026" s="10" t="s">
        <v>560</v>
      </c>
      <c r="C1026" s="10" t="s">
        <v>1049</v>
      </c>
      <c r="D1026" s="7" t="s">
        <v>11</v>
      </c>
      <c r="E1026" s="7" t="s">
        <v>15</v>
      </c>
      <c r="F1026" s="7" t="s">
        <v>236</v>
      </c>
      <c r="G1026" s="7">
        <v>1107510268</v>
      </c>
      <c r="H1026" s="9">
        <v>38000000</v>
      </c>
      <c r="I1026" s="8">
        <v>45687</v>
      </c>
      <c r="J1026" s="8">
        <v>45991</v>
      </c>
      <c r="K1026" s="7" t="s">
        <v>81</v>
      </c>
    </row>
    <row r="1027" spans="2:11" ht="51" x14ac:dyDescent="0.25">
      <c r="B1027" s="10" t="s">
        <v>561</v>
      </c>
      <c r="C1027" s="10" t="s">
        <v>1050</v>
      </c>
      <c r="D1027" s="7" t="s">
        <v>11</v>
      </c>
      <c r="E1027" s="7" t="s">
        <v>15</v>
      </c>
      <c r="F1027" s="7" t="s">
        <v>1472</v>
      </c>
      <c r="G1027" s="7">
        <v>1002457222</v>
      </c>
      <c r="H1027" s="9">
        <v>31000000</v>
      </c>
      <c r="I1027" s="8">
        <v>45686</v>
      </c>
      <c r="J1027" s="8">
        <v>45991</v>
      </c>
      <c r="K1027" s="7" t="s">
        <v>81</v>
      </c>
    </row>
    <row r="1028" spans="2:11" ht="63.75" x14ac:dyDescent="0.25">
      <c r="B1028" s="10" t="s">
        <v>562</v>
      </c>
      <c r="C1028" s="10" t="s">
        <v>1051</v>
      </c>
      <c r="D1028" s="7" t="s">
        <v>11</v>
      </c>
      <c r="E1028" s="7" t="s">
        <v>15</v>
      </c>
      <c r="F1028" s="7" t="s">
        <v>1473</v>
      </c>
      <c r="G1028" s="7">
        <v>1193238645</v>
      </c>
      <c r="H1028" s="9">
        <v>31000000</v>
      </c>
      <c r="I1028" s="8">
        <v>45687</v>
      </c>
      <c r="J1028" s="8">
        <v>45991</v>
      </c>
      <c r="K1028" s="7" t="s">
        <v>81</v>
      </c>
    </row>
    <row r="1029" spans="2:11" ht="63.75" x14ac:dyDescent="0.25">
      <c r="B1029" s="10" t="s">
        <v>563</v>
      </c>
      <c r="C1029" s="10" t="s">
        <v>1052</v>
      </c>
      <c r="D1029" s="7" t="s">
        <v>11</v>
      </c>
      <c r="E1029" s="7" t="s">
        <v>15</v>
      </c>
      <c r="F1029" s="7" t="s">
        <v>45</v>
      </c>
      <c r="G1029" s="7">
        <v>67028382</v>
      </c>
      <c r="H1029" s="9">
        <v>31000000</v>
      </c>
      <c r="I1029" s="8">
        <v>45687</v>
      </c>
      <c r="J1029" s="8">
        <v>45991</v>
      </c>
      <c r="K1029" s="7" t="s">
        <v>81</v>
      </c>
    </row>
    <row r="1030" spans="2:11" ht="76.5" x14ac:dyDescent="0.25">
      <c r="B1030" s="10" t="s">
        <v>564</v>
      </c>
      <c r="C1030" s="10" t="s">
        <v>1053</v>
      </c>
      <c r="D1030" s="7" t="s">
        <v>11</v>
      </c>
      <c r="E1030" s="7" t="s">
        <v>15</v>
      </c>
      <c r="F1030" s="7" t="s">
        <v>49</v>
      </c>
      <c r="G1030" s="7">
        <v>94061081</v>
      </c>
      <c r="H1030" s="9">
        <v>51000000</v>
      </c>
      <c r="I1030" s="8">
        <v>45691</v>
      </c>
      <c r="J1030" s="8">
        <v>45996</v>
      </c>
      <c r="K1030" s="7" t="s">
        <v>81</v>
      </c>
    </row>
    <row r="1031" spans="2:11" ht="76.5" x14ac:dyDescent="0.25">
      <c r="B1031" s="10" t="s">
        <v>565</v>
      </c>
      <c r="C1031" s="10" t="s">
        <v>1054</v>
      </c>
      <c r="D1031" s="7" t="s">
        <v>11</v>
      </c>
      <c r="E1031" s="7" t="s">
        <v>15</v>
      </c>
      <c r="F1031" s="7" t="s">
        <v>1474</v>
      </c>
      <c r="G1031" s="7">
        <v>1114816835</v>
      </c>
      <c r="H1031" s="9">
        <v>38000000</v>
      </c>
      <c r="I1031" s="8">
        <v>45691</v>
      </c>
      <c r="J1031" s="8">
        <v>45996</v>
      </c>
      <c r="K1031" s="7" t="s">
        <v>81</v>
      </c>
    </row>
    <row r="1032" spans="2:11" ht="76.5" x14ac:dyDescent="0.25">
      <c r="B1032" s="10" t="s">
        <v>566</v>
      </c>
      <c r="C1032" s="10" t="s">
        <v>1055</v>
      </c>
      <c r="D1032" s="7" t="s">
        <v>11</v>
      </c>
      <c r="E1032" s="7" t="s">
        <v>15</v>
      </c>
      <c r="F1032" s="7" t="s">
        <v>1475</v>
      </c>
      <c r="G1032" s="7">
        <v>19457639</v>
      </c>
      <c r="H1032" s="9">
        <v>51000000</v>
      </c>
      <c r="I1032" s="8">
        <v>45691</v>
      </c>
      <c r="J1032" s="8">
        <v>45996</v>
      </c>
      <c r="K1032" s="7" t="s">
        <v>81</v>
      </c>
    </row>
    <row r="1033" spans="2:11" ht="63.75" x14ac:dyDescent="0.25">
      <c r="B1033" s="10" t="s">
        <v>567</v>
      </c>
      <c r="C1033" s="10" t="s">
        <v>1056</v>
      </c>
      <c r="D1033" s="7" t="s">
        <v>11</v>
      </c>
      <c r="E1033" s="7" t="s">
        <v>15</v>
      </c>
      <c r="F1033" s="7" t="s">
        <v>1476</v>
      </c>
      <c r="G1033" s="7">
        <v>1130619782</v>
      </c>
      <c r="H1033" s="9">
        <v>51000000</v>
      </c>
      <c r="I1033" s="8">
        <v>45691</v>
      </c>
      <c r="J1033" s="8">
        <v>45996</v>
      </c>
      <c r="K1033" s="7" t="s">
        <v>81</v>
      </c>
    </row>
    <row r="1034" spans="2:11" ht="63.75" x14ac:dyDescent="0.25">
      <c r="B1034" s="10" t="s">
        <v>568</v>
      </c>
      <c r="C1034" s="10" t="s">
        <v>1057</v>
      </c>
      <c r="D1034" s="7" t="s">
        <v>11</v>
      </c>
      <c r="E1034" s="7" t="s">
        <v>15</v>
      </c>
      <c r="F1034" s="7" t="s">
        <v>1477</v>
      </c>
      <c r="G1034" s="7">
        <v>1143936118</v>
      </c>
      <c r="H1034" s="9">
        <v>51000000</v>
      </c>
      <c r="I1034" s="8">
        <v>45691</v>
      </c>
      <c r="J1034" s="8">
        <v>45996</v>
      </c>
      <c r="K1034" s="7" t="s">
        <v>81</v>
      </c>
    </row>
    <row r="1035" spans="2:11" ht="76.5" x14ac:dyDescent="0.25">
      <c r="B1035" s="10" t="s">
        <v>569</v>
      </c>
      <c r="C1035" s="10" t="s">
        <v>1058</v>
      </c>
      <c r="D1035" s="7" t="s">
        <v>11</v>
      </c>
      <c r="E1035" s="7" t="s">
        <v>15</v>
      </c>
      <c r="F1035" s="7" t="s">
        <v>1478</v>
      </c>
      <c r="G1035" s="7">
        <v>31321112</v>
      </c>
      <c r="H1035" s="9">
        <v>51000000</v>
      </c>
      <c r="I1035" s="8">
        <v>45691</v>
      </c>
      <c r="J1035" s="8">
        <v>45996</v>
      </c>
      <c r="K1035" s="7" t="s">
        <v>81</v>
      </c>
    </row>
    <row r="1036" spans="2:11" ht="63.75" x14ac:dyDescent="0.25">
      <c r="B1036" s="10" t="s">
        <v>570</v>
      </c>
      <c r="C1036" s="10" t="s">
        <v>1059</v>
      </c>
      <c r="D1036" s="7" t="s">
        <v>11</v>
      </c>
      <c r="E1036" s="7" t="s">
        <v>15</v>
      </c>
      <c r="F1036" s="7" t="s">
        <v>1479</v>
      </c>
      <c r="G1036" s="7">
        <v>1143844823</v>
      </c>
      <c r="H1036" s="9">
        <v>51000000</v>
      </c>
      <c r="I1036" s="8">
        <v>45691</v>
      </c>
      <c r="J1036" s="8">
        <v>45996</v>
      </c>
      <c r="K1036" s="7" t="s">
        <v>81</v>
      </c>
    </row>
    <row r="1037" spans="2:11" ht="63.75" x14ac:dyDescent="0.25">
      <c r="B1037" s="10" t="s">
        <v>571</v>
      </c>
      <c r="C1037" s="10" t="s">
        <v>1060</v>
      </c>
      <c r="D1037" s="7" t="s">
        <v>11</v>
      </c>
      <c r="E1037" s="7" t="s">
        <v>15</v>
      </c>
      <c r="F1037" s="7" t="s">
        <v>47</v>
      </c>
      <c r="G1037" s="7">
        <v>66845557</v>
      </c>
      <c r="H1037" s="9">
        <v>38000000</v>
      </c>
      <c r="I1037" s="8">
        <v>45692</v>
      </c>
      <c r="J1037" s="8">
        <v>45991</v>
      </c>
      <c r="K1037" s="7" t="s">
        <v>81</v>
      </c>
    </row>
    <row r="1038" spans="2:11" ht="63.75" x14ac:dyDescent="0.25">
      <c r="B1038" s="10" t="s">
        <v>572</v>
      </c>
      <c r="C1038" s="10" t="s">
        <v>1061</v>
      </c>
      <c r="D1038" s="7" t="s">
        <v>11</v>
      </c>
      <c r="E1038" s="7" t="s">
        <v>15</v>
      </c>
      <c r="F1038" s="7" t="s">
        <v>46</v>
      </c>
      <c r="G1038" s="7">
        <v>1144084790</v>
      </c>
      <c r="H1038" s="9">
        <v>51000000</v>
      </c>
      <c r="I1038" s="8">
        <v>45692</v>
      </c>
      <c r="J1038" s="8">
        <v>45991</v>
      </c>
      <c r="K1038" s="7" t="s">
        <v>81</v>
      </c>
    </row>
    <row r="1039" spans="2:11" ht="63.75" x14ac:dyDescent="0.25">
      <c r="B1039" s="10" t="s">
        <v>573</v>
      </c>
      <c r="C1039" s="10" t="s">
        <v>1062</v>
      </c>
      <c r="D1039" s="7" t="s">
        <v>11</v>
      </c>
      <c r="E1039" s="7" t="s">
        <v>15</v>
      </c>
      <c r="F1039" s="7" t="s">
        <v>240</v>
      </c>
      <c r="G1039" s="7">
        <v>1144073531</v>
      </c>
      <c r="H1039" s="9">
        <v>51000000</v>
      </c>
      <c r="I1039" s="8">
        <v>45692</v>
      </c>
      <c r="J1039" s="8">
        <v>45991</v>
      </c>
      <c r="K1039" s="7" t="s">
        <v>81</v>
      </c>
    </row>
    <row r="1040" spans="2:11" ht="51" x14ac:dyDescent="0.25">
      <c r="B1040" s="10" t="s">
        <v>574</v>
      </c>
      <c r="C1040" s="10" t="s">
        <v>1063</v>
      </c>
      <c r="D1040" s="7" t="s">
        <v>11</v>
      </c>
      <c r="E1040" s="7" t="s">
        <v>15</v>
      </c>
      <c r="F1040" s="7" t="s">
        <v>1480</v>
      </c>
      <c r="G1040" s="7">
        <v>16937726</v>
      </c>
      <c r="H1040" s="9">
        <v>31000000</v>
      </c>
      <c r="I1040" s="8">
        <v>45698</v>
      </c>
      <c r="J1040" s="8">
        <v>45991</v>
      </c>
      <c r="K1040" s="7" t="s">
        <v>81</v>
      </c>
    </row>
    <row r="1041" spans="2:11" ht="76.5" x14ac:dyDescent="0.25">
      <c r="B1041" s="10" t="s">
        <v>575</v>
      </c>
      <c r="C1041" s="10" t="s">
        <v>1064</v>
      </c>
      <c r="D1041" s="7" t="s">
        <v>11</v>
      </c>
      <c r="E1041" s="7" t="s">
        <v>15</v>
      </c>
      <c r="F1041" s="7" t="s">
        <v>1481</v>
      </c>
      <c r="G1041" s="7">
        <v>1234642439</v>
      </c>
      <c r="H1041" s="9">
        <v>31000000</v>
      </c>
      <c r="I1041" s="8">
        <v>45698</v>
      </c>
      <c r="J1041" s="8">
        <v>45991</v>
      </c>
      <c r="K1041" s="7" t="s">
        <v>81</v>
      </c>
    </row>
    <row r="1042" spans="2:11" ht="51" x14ac:dyDescent="0.25">
      <c r="B1042" s="10" t="s">
        <v>576</v>
      </c>
      <c r="C1042" s="10" t="s">
        <v>1065</v>
      </c>
      <c r="D1042" s="7" t="s">
        <v>11</v>
      </c>
      <c r="E1042" s="7" t="s">
        <v>15</v>
      </c>
      <c r="F1042" s="7" t="s">
        <v>1482</v>
      </c>
      <c r="G1042" s="7">
        <v>1144188046</v>
      </c>
      <c r="H1042" s="9">
        <v>31000000</v>
      </c>
      <c r="I1042" s="8">
        <v>45698</v>
      </c>
      <c r="J1042" s="8">
        <v>45991</v>
      </c>
      <c r="K1042" s="7" t="s">
        <v>81</v>
      </c>
    </row>
    <row r="1043" spans="2:11" ht="51" x14ac:dyDescent="0.25">
      <c r="B1043" s="10" t="s">
        <v>577</v>
      </c>
      <c r="C1043" s="10" t="s">
        <v>1066</v>
      </c>
      <c r="D1043" s="7" t="s">
        <v>11</v>
      </c>
      <c r="E1043" s="7" t="s">
        <v>15</v>
      </c>
      <c r="F1043" s="7" t="s">
        <v>1483</v>
      </c>
      <c r="G1043" s="7">
        <v>94395944</v>
      </c>
      <c r="H1043" s="9">
        <v>31000000</v>
      </c>
      <c r="I1043" s="8">
        <v>45698</v>
      </c>
      <c r="J1043" s="8">
        <v>45991</v>
      </c>
      <c r="K1043" s="7" t="s">
        <v>81</v>
      </c>
    </row>
    <row r="1044" spans="2:11" ht="51" x14ac:dyDescent="0.25">
      <c r="B1044" s="10" t="s">
        <v>578</v>
      </c>
      <c r="C1044" s="10" t="s">
        <v>1067</v>
      </c>
      <c r="D1044" s="7" t="s">
        <v>11</v>
      </c>
      <c r="E1044" s="7" t="s">
        <v>15</v>
      </c>
      <c r="F1044" s="7" t="s">
        <v>1484</v>
      </c>
      <c r="G1044" s="7">
        <v>1010067332</v>
      </c>
      <c r="H1044" s="9">
        <v>31000000</v>
      </c>
      <c r="I1044" s="8">
        <v>45698</v>
      </c>
      <c r="J1044" s="8">
        <v>45991</v>
      </c>
      <c r="K1044" s="7" t="s">
        <v>81</v>
      </c>
    </row>
    <row r="1045" spans="2:11" ht="51" x14ac:dyDescent="0.25">
      <c r="B1045" s="10" t="s">
        <v>579</v>
      </c>
      <c r="C1045" s="10" t="s">
        <v>1068</v>
      </c>
      <c r="D1045" s="7" t="s">
        <v>11</v>
      </c>
      <c r="E1045" s="7" t="s">
        <v>15</v>
      </c>
      <c r="F1045" s="7" t="s">
        <v>1485</v>
      </c>
      <c r="G1045" s="7">
        <v>16770553</v>
      </c>
      <c r="H1045" s="9">
        <v>31000000</v>
      </c>
      <c r="I1045" s="8">
        <v>45698</v>
      </c>
      <c r="J1045" s="8">
        <v>45991</v>
      </c>
      <c r="K1045" s="7" t="s">
        <v>81</v>
      </c>
    </row>
    <row r="1046" spans="2:11" ht="38.25" x14ac:dyDescent="0.25">
      <c r="B1046" s="10" t="s">
        <v>580</v>
      </c>
      <c r="C1046" s="10" t="s">
        <v>1069</v>
      </c>
      <c r="D1046" s="7" t="s">
        <v>11</v>
      </c>
      <c r="E1046" s="7" t="s">
        <v>15</v>
      </c>
      <c r="F1046" s="7" t="s">
        <v>1486</v>
      </c>
      <c r="G1046" s="7">
        <v>1130666003</v>
      </c>
      <c r="H1046" s="9">
        <v>38000000</v>
      </c>
      <c r="I1046" s="8">
        <v>45698</v>
      </c>
      <c r="J1046" s="8">
        <v>45991</v>
      </c>
      <c r="K1046" s="7" t="s">
        <v>81</v>
      </c>
    </row>
    <row r="1047" spans="2:11" ht="51" x14ac:dyDescent="0.25">
      <c r="B1047" s="10" t="s">
        <v>581</v>
      </c>
      <c r="C1047" s="10" t="s">
        <v>1070</v>
      </c>
      <c r="D1047" s="7" t="s">
        <v>11</v>
      </c>
      <c r="E1047" s="7" t="s">
        <v>15</v>
      </c>
      <c r="F1047" s="7" t="s">
        <v>1487</v>
      </c>
      <c r="G1047" s="7">
        <v>1114120152</v>
      </c>
      <c r="H1047" s="9">
        <v>31000000</v>
      </c>
      <c r="I1047" s="8">
        <v>45698</v>
      </c>
      <c r="J1047" s="8">
        <v>45991</v>
      </c>
      <c r="K1047" s="7" t="s">
        <v>81</v>
      </c>
    </row>
    <row r="1048" spans="2:11" ht="63.75" x14ac:dyDescent="0.25">
      <c r="B1048" s="10" t="s">
        <v>582</v>
      </c>
      <c r="C1048" s="10" t="s">
        <v>1071</v>
      </c>
      <c r="D1048" s="7" t="s">
        <v>11</v>
      </c>
      <c r="E1048" s="7" t="s">
        <v>15</v>
      </c>
      <c r="F1048" s="7" t="s">
        <v>1488</v>
      </c>
      <c r="G1048" s="7">
        <v>8605318978</v>
      </c>
      <c r="H1048" s="9">
        <v>28000000</v>
      </c>
      <c r="I1048" s="8">
        <v>45733</v>
      </c>
      <c r="J1048" s="8">
        <v>45747</v>
      </c>
      <c r="K1048" s="7" t="s">
        <v>81</v>
      </c>
    </row>
    <row r="1049" spans="2:11" ht="63.75" x14ac:dyDescent="0.25">
      <c r="B1049" s="10" t="s">
        <v>583</v>
      </c>
      <c r="C1049" s="10" t="s">
        <v>1072</v>
      </c>
      <c r="D1049" s="7" t="s">
        <v>11</v>
      </c>
      <c r="E1049" s="7" t="s">
        <v>15</v>
      </c>
      <c r="F1049" s="7" t="s">
        <v>51</v>
      </c>
      <c r="G1049" s="7">
        <v>860013720</v>
      </c>
      <c r="H1049" s="9">
        <v>16000000</v>
      </c>
      <c r="I1049" s="8">
        <v>45733</v>
      </c>
      <c r="J1049" s="8">
        <v>46142</v>
      </c>
      <c r="K1049" s="7" t="s">
        <v>81</v>
      </c>
    </row>
    <row r="1050" spans="2:11" ht="51" x14ac:dyDescent="0.25">
      <c r="B1050" s="10" t="s">
        <v>584</v>
      </c>
      <c r="C1050" s="10" t="s">
        <v>1073</v>
      </c>
      <c r="D1050" s="7" t="s">
        <v>11</v>
      </c>
      <c r="E1050" s="7" t="s">
        <v>15</v>
      </c>
      <c r="F1050" s="7" t="s">
        <v>241</v>
      </c>
      <c r="G1050" s="7">
        <v>9001470379</v>
      </c>
      <c r="H1050" s="9">
        <v>34700000</v>
      </c>
      <c r="I1050" s="8">
        <v>45730</v>
      </c>
      <c r="J1050" s="8">
        <v>46142</v>
      </c>
      <c r="K1050" s="7" t="s">
        <v>81</v>
      </c>
    </row>
    <row r="1051" spans="2:11" ht="51" x14ac:dyDescent="0.25">
      <c r="B1051" s="10" t="s">
        <v>585</v>
      </c>
      <c r="C1051" s="10" t="s">
        <v>1074</v>
      </c>
      <c r="D1051" s="7" t="s">
        <v>11</v>
      </c>
      <c r="E1051" s="7" t="s">
        <v>15</v>
      </c>
      <c r="F1051" s="7" t="s">
        <v>50</v>
      </c>
      <c r="G1051" s="7">
        <v>860047524</v>
      </c>
      <c r="H1051" s="9">
        <v>7768000</v>
      </c>
      <c r="I1051" s="8">
        <v>45733</v>
      </c>
      <c r="J1051" s="8">
        <v>46142</v>
      </c>
      <c r="K1051" s="7" t="s">
        <v>81</v>
      </c>
    </row>
    <row r="1052" spans="2:11" ht="51" x14ac:dyDescent="0.25">
      <c r="B1052" s="10" t="s">
        <v>586</v>
      </c>
      <c r="C1052" s="10" t="s">
        <v>1075</v>
      </c>
      <c r="D1052" s="7" t="s">
        <v>11</v>
      </c>
      <c r="E1052" s="7" t="s">
        <v>15</v>
      </c>
      <c r="F1052" s="7" t="s">
        <v>1489</v>
      </c>
      <c r="G1052" s="7">
        <v>8605644748</v>
      </c>
      <c r="H1052" s="9">
        <v>7500000</v>
      </c>
      <c r="I1052" s="8">
        <v>45730</v>
      </c>
      <c r="J1052" s="8">
        <v>46142</v>
      </c>
      <c r="K1052" s="7" t="s">
        <v>81</v>
      </c>
    </row>
    <row r="1053" spans="2:11" ht="51" x14ac:dyDescent="0.25">
      <c r="B1053" s="10" t="s">
        <v>587</v>
      </c>
      <c r="C1053" s="10" t="s">
        <v>1076</v>
      </c>
      <c r="D1053" s="7" t="s">
        <v>11</v>
      </c>
      <c r="E1053" s="7" t="s">
        <v>15</v>
      </c>
      <c r="F1053" s="7" t="s">
        <v>1490</v>
      </c>
      <c r="G1053" s="7">
        <v>8600257210</v>
      </c>
      <c r="H1053" s="9">
        <v>27000000</v>
      </c>
      <c r="I1053" s="8">
        <v>45730</v>
      </c>
      <c r="J1053" s="8">
        <v>46142</v>
      </c>
      <c r="K1053" s="7" t="s">
        <v>81</v>
      </c>
    </row>
    <row r="1054" spans="2:11" ht="51" x14ac:dyDescent="0.25">
      <c r="B1054" s="10" t="s">
        <v>588</v>
      </c>
      <c r="C1054" s="10" t="s">
        <v>1077</v>
      </c>
      <c r="D1054" s="7" t="s">
        <v>11</v>
      </c>
      <c r="E1054" s="7" t="s">
        <v>15</v>
      </c>
      <c r="F1054" s="7" t="s">
        <v>242</v>
      </c>
      <c r="G1054" s="7">
        <v>900255865</v>
      </c>
      <c r="H1054" s="9">
        <v>1000000</v>
      </c>
      <c r="I1054" s="8">
        <v>45730</v>
      </c>
      <c r="J1054" s="8">
        <v>46024</v>
      </c>
      <c r="K1054" s="7" t="s">
        <v>81</v>
      </c>
    </row>
    <row r="1055" spans="2:11" ht="63.75" x14ac:dyDescent="0.25">
      <c r="B1055" s="10" t="s">
        <v>589</v>
      </c>
      <c r="C1055" s="10" t="s">
        <v>1078</v>
      </c>
      <c r="D1055" s="7" t="s">
        <v>11</v>
      </c>
      <c r="E1055" s="7" t="s">
        <v>15</v>
      </c>
      <c r="F1055" s="7" t="s">
        <v>1491</v>
      </c>
      <c r="G1055" s="7">
        <v>8600477437</v>
      </c>
      <c r="H1055" s="9">
        <v>9580000</v>
      </c>
      <c r="I1055" s="8">
        <v>45730</v>
      </c>
      <c r="J1055" s="8">
        <v>46024</v>
      </c>
      <c r="K1055" s="7" t="s">
        <v>81</v>
      </c>
    </row>
    <row r="1056" spans="2:11" ht="51" x14ac:dyDescent="0.25">
      <c r="B1056" s="10" t="s">
        <v>590</v>
      </c>
      <c r="C1056" s="10" t="s">
        <v>1079</v>
      </c>
      <c r="D1056" s="7" t="s">
        <v>11</v>
      </c>
      <c r="E1056" s="7" t="s">
        <v>15</v>
      </c>
      <c r="F1056" s="7" t="s">
        <v>243</v>
      </c>
      <c r="G1056" s="7">
        <v>800110710</v>
      </c>
      <c r="H1056" s="9">
        <v>7400000</v>
      </c>
      <c r="I1056" s="8">
        <v>45730</v>
      </c>
      <c r="J1056" s="8">
        <v>46024</v>
      </c>
      <c r="K1056" s="7" t="s">
        <v>81</v>
      </c>
    </row>
    <row r="1057" spans="2:11" ht="89.25" x14ac:dyDescent="0.25">
      <c r="B1057" s="10" t="s">
        <v>591</v>
      </c>
      <c r="C1057" s="10" t="s">
        <v>1080</v>
      </c>
      <c r="D1057" s="7" t="s">
        <v>11</v>
      </c>
      <c r="E1057" s="7" t="s">
        <v>15</v>
      </c>
      <c r="F1057" s="7" t="s">
        <v>87</v>
      </c>
      <c r="G1057" s="7">
        <v>9012470823</v>
      </c>
      <c r="H1057" s="9">
        <v>2200000</v>
      </c>
      <c r="I1057" s="8">
        <v>45730</v>
      </c>
      <c r="J1057" s="8">
        <v>46024</v>
      </c>
      <c r="K1057" s="7" t="s">
        <v>81</v>
      </c>
    </row>
    <row r="1058" spans="2:11" ht="25.5" x14ac:dyDescent="0.25">
      <c r="B1058" s="10" t="s">
        <v>592</v>
      </c>
      <c r="C1058" s="10" t="s">
        <v>1081</v>
      </c>
      <c r="D1058" s="7" t="s">
        <v>10</v>
      </c>
      <c r="E1058" s="7" t="s">
        <v>13</v>
      </c>
      <c r="F1058" s="7" t="s">
        <v>245</v>
      </c>
      <c r="G1058" s="7">
        <v>8040006733</v>
      </c>
      <c r="H1058" s="9">
        <v>142350000</v>
      </c>
      <c r="I1058" s="8">
        <v>45747</v>
      </c>
      <c r="J1058" s="8">
        <v>45777</v>
      </c>
      <c r="K1058" s="7" t="s">
        <v>81</v>
      </c>
    </row>
    <row r="1059" spans="2:11" ht="38.25" x14ac:dyDescent="0.25">
      <c r="B1059" s="10" t="s">
        <v>3646</v>
      </c>
      <c r="C1059" s="10" t="s">
        <v>4124</v>
      </c>
      <c r="D1059" s="7" t="s">
        <v>4270</v>
      </c>
      <c r="E1059" s="7" t="s">
        <v>15</v>
      </c>
      <c r="F1059" s="7" t="s">
        <v>4667</v>
      </c>
      <c r="G1059" s="7">
        <v>808979701</v>
      </c>
      <c r="H1059" s="9">
        <v>14443000</v>
      </c>
      <c r="I1059" s="8">
        <v>45859</v>
      </c>
      <c r="J1059" s="8">
        <v>45961</v>
      </c>
      <c r="K1059" s="7" t="s">
        <v>81</v>
      </c>
    </row>
    <row r="1060" spans="2:11" ht="51" x14ac:dyDescent="0.25">
      <c r="B1060" s="10" t="s">
        <v>1813</v>
      </c>
      <c r="C1060" s="10" t="s">
        <v>2308</v>
      </c>
      <c r="D1060" s="7" t="s">
        <v>12</v>
      </c>
      <c r="E1060" s="7" t="s">
        <v>15</v>
      </c>
      <c r="F1060" s="7" t="s">
        <v>2848</v>
      </c>
      <c r="G1060" s="7">
        <v>1024576228</v>
      </c>
      <c r="H1060" s="9">
        <v>227274882</v>
      </c>
      <c r="I1060" s="8">
        <v>45807</v>
      </c>
      <c r="J1060" s="8">
        <v>46003</v>
      </c>
      <c r="K1060" s="7" t="s">
        <v>81</v>
      </c>
    </row>
    <row r="1061" spans="2:11" ht="38.25" x14ac:dyDescent="0.25">
      <c r="B1061" s="10" t="s">
        <v>593</v>
      </c>
      <c r="C1061" s="10" t="s">
        <v>1082</v>
      </c>
      <c r="D1061" s="7" t="s">
        <v>4270</v>
      </c>
      <c r="E1061" s="7" t="s">
        <v>15</v>
      </c>
      <c r="F1061" s="7" t="s">
        <v>1492</v>
      </c>
      <c r="G1061" s="7">
        <v>9009846758</v>
      </c>
      <c r="H1061" s="9">
        <v>39345000</v>
      </c>
      <c r="I1061" s="8">
        <v>45743</v>
      </c>
      <c r="J1061" s="8">
        <v>45991</v>
      </c>
      <c r="K1061" s="7" t="s">
        <v>81</v>
      </c>
    </row>
    <row r="1062" spans="2:11" ht="38.25" x14ac:dyDescent="0.25">
      <c r="B1062" s="10" t="s">
        <v>594</v>
      </c>
      <c r="C1062" s="10" t="s">
        <v>1083</v>
      </c>
      <c r="D1062" s="7" t="s">
        <v>4270</v>
      </c>
      <c r="E1062" s="7" t="s">
        <v>15</v>
      </c>
      <c r="F1062" s="7" t="s">
        <v>52</v>
      </c>
      <c r="G1062" s="7">
        <v>805026692</v>
      </c>
      <c r="H1062" s="9">
        <v>34292000</v>
      </c>
      <c r="I1062" s="8">
        <v>45705</v>
      </c>
      <c r="J1062" s="8">
        <v>45991</v>
      </c>
      <c r="K1062" s="7" t="s">
        <v>81</v>
      </c>
    </row>
    <row r="1063" spans="2:11" ht="38.25" x14ac:dyDescent="0.25">
      <c r="B1063" s="10" t="s">
        <v>3647</v>
      </c>
      <c r="C1063" s="10" t="s">
        <v>4125</v>
      </c>
      <c r="D1063" s="7" t="s">
        <v>4270</v>
      </c>
      <c r="E1063" s="7" t="s">
        <v>15</v>
      </c>
      <c r="F1063" s="7" t="s">
        <v>4668</v>
      </c>
      <c r="G1063" s="7">
        <v>900304599</v>
      </c>
      <c r="H1063" s="9">
        <v>83305950</v>
      </c>
      <c r="I1063" s="8">
        <v>45875</v>
      </c>
      <c r="J1063" s="8">
        <v>45991</v>
      </c>
      <c r="K1063" s="7" t="s">
        <v>81</v>
      </c>
    </row>
    <row r="1064" spans="2:11" ht="25.5" x14ac:dyDescent="0.25">
      <c r="B1064" s="10" t="s">
        <v>1814</v>
      </c>
      <c r="C1064" s="10" t="s">
        <v>2309</v>
      </c>
      <c r="D1064" s="7" t="s">
        <v>12</v>
      </c>
      <c r="E1064" s="7" t="s">
        <v>13</v>
      </c>
      <c r="F1064" s="7" t="s">
        <v>2849</v>
      </c>
      <c r="G1064" s="7">
        <v>9019492048</v>
      </c>
      <c r="H1064" s="9">
        <v>169352312</v>
      </c>
      <c r="I1064" s="8">
        <v>45805</v>
      </c>
      <c r="J1064" s="8">
        <v>45838</v>
      </c>
      <c r="K1064" s="7" t="s">
        <v>81</v>
      </c>
    </row>
    <row r="1065" spans="2:11" ht="51" x14ac:dyDescent="0.25">
      <c r="B1065" s="10" t="s">
        <v>595</v>
      </c>
      <c r="C1065" s="10" t="s">
        <v>1084</v>
      </c>
      <c r="D1065" s="7" t="s">
        <v>11</v>
      </c>
      <c r="E1065" s="7" t="s">
        <v>15</v>
      </c>
      <c r="F1065" s="7" t="s">
        <v>1493</v>
      </c>
      <c r="G1065" s="7">
        <v>46682471</v>
      </c>
      <c r="H1065" s="9">
        <v>78000000</v>
      </c>
      <c r="I1065" s="8">
        <v>45674</v>
      </c>
      <c r="J1065" s="8">
        <v>46010</v>
      </c>
      <c r="K1065" s="7" t="s">
        <v>81</v>
      </c>
    </row>
    <row r="1066" spans="2:11" ht="51" x14ac:dyDescent="0.25">
      <c r="B1066" s="10" t="s">
        <v>596</v>
      </c>
      <c r="C1066" s="10" t="s">
        <v>1084</v>
      </c>
      <c r="D1066" s="7" t="s">
        <v>11</v>
      </c>
      <c r="E1066" s="7" t="s">
        <v>15</v>
      </c>
      <c r="F1066" s="7" t="s">
        <v>1494</v>
      </c>
      <c r="G1066" s="7">
        <v>1019106036</v>
      </c>
      <c r="H1066" s="9">
        <v>71500000</v>
      </c>
      <c r="I1066" s="8">
        <v>45674</v>
      </c>
      <c r="J1066" s="8">
        <v>46010</v>
      </c>
      <c r="K1066" s="7" t="s">
        <v>81</v>
      </c>
    </row>
    <row r="1067" spans="2:11" ht="51" x14ac:dyDescent="0.25">
      <c r="B1067" s="10" t="s">
        <v>597</v>
      </c>
      <c r="C1067" s="10" t="s">
        <v>1084</v>
      </c>
      <c r="D1067" s="7" t="s">
        <v>11</v>
      </c>
      <c r="E1067" s="7" t="s">
        <v>15</v>
      </c>
      <c r="F1067" s="7" t="s">
        <v>1495</v>
      </c>
      <c r="G1067" s="7">
        <v>1117495205</v>
      </c>
      <c r="H1067" s="9">
        <v>71500000</v>
      </c>
      <c r="I1067" s="8">
        <v>45674</v>
      </c>
      <c r="J1067" s="8">
        <v>46010</v>
      </c>
      <c r="K1067" s="7" t="s">
        <v>81</v>
      </c>
    </row>
    <row r="1068" spans="2:11" ht="51" x14ac:dyDescent="0.25">
      <c r="B1068" s="10" t="s">
        <v>598</v>
      </c>
      <c r="C1068" s="10" t="s">
        <v>1085</v>
      </c>
      <c r="D1068" s="7" t="s">
        <v>11</v>
      </c>
      <c r="E1068" s="7" t="s">
        <v>15</v>
      </c>
      <c r="F1068" s="7" t="s">
        <v>1496</v>
      </c>
      <c r="G1068" s="7">
        <v>1073382075</v>
      </c>
      <c r="H1068" s="9">
        <v>61200000</v>
      </c>
      <c r="I1068" s="8">
        <v>45674</v>
      </c>
      <c r="J1068" s="8">
        <v>46010</v>
      </c>
      <c r="K1068" s="7" t="s">
        <v>81</v>
      </c>
    </row>
    <row r="1069" spans="2:11" ht="51" x14ac:dyDescent="0.25">
      <c r="B1069" s="10" t="s">
        <v>599</v>
      </c>
      <c r="C1069" s="10" t="s">
        <v>1085</v>
      </c>
      <c r="D1069" s="7" t="s">
        <v>11</v>
      </c>
      <c r="E1069" s="7" t="s">
        <v>15</v>
      </c>
      <c r="F1069" s="7" t="s">
        <v>1497</v>
      </c>
      <c r="G1069" s="7">
        <v>1053334145</v>
      </c>
      <c r="H1069" s="9">
        <v>61200000</v>
      </c>
      <c r="I1069" s="8">
        <v>45674</v>
      </c>
      <c r="J1069" s="8">
        <v>46010</v>
      </c>
      <c r="K1069" s="7" t="s">
        <v>81</v>
      </c>
    </row>
    <row r="1070" spans="2:11" ht="51" x14ac:dyDescent="0.25">
      <c r="B1070" s="10" t="s">
        <v>600</v>
      </c>
      <c r="C1070" s="10" t="s">
        <v>1086</v>
      </c>
      <c r="D1070" s="7" t="s">
        <v>11</v>
      </c>
      <c r="E1070" s="7" t="s">
        <v>15</v>
      </c>
      <c r="F1070" s="7" t="s">
        <v>1498</v>
      </c>
      <c r="G1070" s="7">
        <v>66947371</v>
      </c>
      <c r="H1070" s="9">
        <v>23000000</v>
      </c>
      <c r="I1070" s="8">
        <v>45674</v>
      </c>
      <c r="J1070" s="8">
        <v>46010</v>
      </c>
      <c r="K1070" s="7" t="s">
        <v>81</v>
      </c>
    </row>
    <row r="1071" spans="2:11" ht="25.5" x14ac:dyDescent="0.25">
      <c r="B1071" s="10" t="s">
        <v>601</v>
      </c>
      <c r="C1071" s="10" t="s">
        <v>1087</v>
      </c>
      <c r="D1071" s="7" t="s">
        <v>10</v>
      </c>
      <c r="E1071" s="7" t="s">
        <v>13</v>
      </c>
      <c r="F1071" s="7" t="s">
        <v>155</v>
      </c>
      <c r="G1071" s="7">
        <v>900155107</v>
      </c>
      <c r="H1071" s="9">
        <v>19774440</v>
      </c>
      <c r="I1071" s="8">
        <v>45719</v>
      </c>
      <c r="J1071" s="8">
        <v>45777</v>
      </c>
      <c r="K1071" s="7" t="s">
        <v>81</v>
      </c>
    </row>
    <row r="1072" spans="2:11" ht="38.25" x14ac:dyDescent="0.25">
      <c r="B1072" s="10" t="s">
        <v>3648</v>
      </c>
      <c r="C1072" s="10" t="s">
        <v>4126</v>
      </c>
      <c r="D1072" s="7" t="s">
        <v>12</v>
      </c>
      <c r="E1072" s="7" t="s">
        <v>13</v>
      </c>
      <c r="F1072" s="7" t="s">
        <v>4669</v>
      </c>
      <c r="G1072" s="7">
        <v>79672077</v>
      </c>
      <c r="H1072" s="9">
        <v>217954441</v>
      </c>
      <c r="I1072" s="8">
        <v>45869</v>
      </c>
      <c r="J1072" s="8">
        <v>46113</v>
      </c>
      <c r="K1072" s="7" t="s">
        <v>81</v>
      </c>
    </row>
    <row r="1073" spans="2:11" ht="38.25" x14ac:dyDescent="0.25">
      <c r="B1073" s="10" t="s">
        <v>602</v>
      </c>
      <c r="C1073" s="10" t="s">
        <v>1088</v>
      </c>
      <c r="D1073" s="7" t="s">
        <v>10</v>
      </c>
      <c r="E1073" s="7" t="s">
        <v>13</v>
      </c>
      <c r="F1073" s="7" t="s">
        <v>1337</v>
      </c>
      <c r="G1073" s="7">
        <v>8300776556</v>
      </c>
      <c r="H1073" s="9">
        <v>22198140</v>
      </c>
      <c r="I1073" s="8">
        <v>45738</v>
      </c>
      <c r="J1073" s="8">
        <v>45762</v>
      </c>
      <c r="K1073" s="7" t="s">
        <v>81</v>
      </c>
    </row>
    <row r="1074" spans="2:11" ht="51" x14ac:dyDescent="0.25">
      <c r="B1074" s="10" t="s">
        <v>1815</v>
      </c>
      <c r="C1074" s="10" t="s">
        <v>2310</v>
      </c>
      <c r="D1074" s="7" t="s">
        <v>4270</v>
      </c>
      <c r="E1074" s="7" t="s">
        <v>13</v>
      </c>
      <c r="F1074" s="7" t="s">
        <v>2850</v>
      </c>
      <c r="G1074" s="7">
        <v>1061728810</v>
      </c>
      <c r="H1074" s="9">
        <v>59600000</v>
      </c>
      <c r="I1074" s="8">
        <v>45776</v>
      </c>
      <c r="J1074" s="8">
        <v>45869</v>
      </c>
      <c r="K1074" s="7" t="s">
        <v>81</v>
      </c>
    </row>
    <row r="1075" spans="2:11" ht="25.5" x14ac:dyDescent="0.25">
      <c r="B1075" s="10" t="s">
        <v>3649</v>
      </c>
      <c r="C1075" s="10" t="s">
        <v>4127</v>
      </c>
      <c r="D1075" s="7" t="s">
        <v>4270</v>
      </c>
      <c r="E1075" s="7" t="s">
        <v>13</v>
      </c>
      <c r="F1075" s="7" t="s">
        <v>4670</v>
      </c>
      <c r="G1075" s="7">
        <v>9002514383</v>
      </c>
      <c r="H1075" s="9">
        <v>18000000</v>
      </c>
      <c r="I1075" s="8">
        <v>45856</v>
      </c>
      <c r="J1075" s="8">
        <v>45891</v>
      </c>
      <c r="K1075" s="7" t="s">
        <v>81</v>
      </c>
    </row>
    <row r="1076" spans="2:11" ht="38.25" x14ac:dyDescent="0.25">
      <c r="B1076" s="10" t="s">
        <v>603</v>
      </c>
      <c r="C1076" s="10" t="s">
        <v>1089</v>
      </c>
      <c r="D1076" s="7" t="s">
        <v>10</v>
      </c>
      <c r="E1076" s="7" t="s">
        <v>13</v>
      </c>
      <c r="F1076" s="7" t="s">
        <v>56</v>
      </c>
      <c r="G1076" s="7">
        <v>900442893</v>
      </c>
      <c r="H1076" s="9">
        <v>15715000</v>
      </c>
      <c r="I1076" s="8">
        <v>45733</v>
      </c>
      <c r="J1076" s="8">
        <v>45764</v>
      </c>
      <c r="K1076" s="7" t="s">
        <v>81</v>
      </c>
    </row>
    <row r="1077" spans="2:11" ht="38.25" x14ac:dyDescent="0.25">
      <c r="B1077" s="10" t="s">
        <v>3650</v>
      </c>
      <c r="C1077" s="10" t="s">
        <v>4128</v>
      </c>
      <c r="D1077" s="7" t="s">
        <v>4270</v>
      </c>
      <c r="E1077" s="7" t="s">
        <v>13</v>
      </c>
      <c r="F1077" s="7" t="s">
        <v>3163</v>
      </c>
      <c r="G1077" s="7">
        <v>9012851998</v>
      </c>
      <c r="H1077" s="9">
        <v>70624900</v>
      </c>
      <c r="I1077" s="8">
        <v>45842</v>
      </c>
      <c r="J1077" s="8">
        <v>45869</v>
      </c>
      <c r="K1077" s="7" t="s">
        <v>81</v>
      </c>
    </row>
    <row r="1078" spans="2:11" ht="38.25" x14ac:dyDescent="0.25">
      <c r="B1078" s="10" t="s">
        <v>1816</v>
      </c>
      <c r="C1078" s="10" t="s">
        <v>2311</v>
      </c>
      <c r="D1078" s="7" t="s">
        <v>10</v>
      </c>
      <c r="E1078" s="7" t="s">
        <v>13</v>
      </c>
      <c r="F1078" s="7" t="s">
        <v>2851</v>
      </c>
      <c r="G1078" s="7">
        <v>9015396819</v>
      </c>
      <c r="H1078" s="9">
        <v>403912621</v>
      </c>
      <c r="I1078" s="8">
        <v>45785</v>
      </c>
      <c r="J1078" s="8">
        <v>46011</v>
      </c>
      <c r="K1078" s="7" t="s">
        <v>81</v>
      </c>
    </row>
    <row r="1079" spans="2:11" ht="25.5" x14ac:dyDescent="0.25">
      <c r="B1079" s="10" t="s">
        <v>604</v>
      </c>
      <c r="C1079" s="10" t="s">
        <v>1090</v>
      </c>
      <c r="D1079" s="7" t="s">
        <v>10</v>
      </c>
      <c r="E1079" s="7" t="s">
        <v>13</v>
      </c>
      <c r="F1079" s="7" t="s">
        <v>155</v>
      </c>
      <c r="G1079" s="7">
        <v>900155107</v>
      </c>
      <c r="H1079" s="9">
        <v>21299401</v>
      </c>
      <c r="I1079" s="8">
        <v>45747</v>
      </c>
      <c r="J1079" s="8">
        <v>45777</v>
      </c>
      <c r="K1079" s="7" t="s">
        <v>81</v>
      </c>
    </row>
    <row r="1080" spans="2:11" ht="25.5" x14ac:dyDescent="0.25">
      <c r="B1080" s="10" t="s">
        <v>3651</v>
      </c>
      <c r="C1080" s="10" t="s">
        <v>4129</v>
      </c>
      <c r="D1080" s="7" t="s">
        <v>12</v>
      </c>
      <c r="E1080" s="7" t="s">
        <v>13</v>
      </c>
      <c r="F1080" s="7" t="s">
        <v>4671</v>
      </c>
      <c r="G1080" s="7">
        <v>8301077830</v>
      </c>
      <c r="H1080" s="9">
        <v>142923309</v>
      </c>
      <c r="I1080" s="8">
        <v>45848</v>
      </c>
      <c r="J1080" s="8">
        <v>45899</v>
      </c>
      <c r="K1080" s="7" t="s">
        <v>81</v>
      </c>
    </row>
    <row r="1081" spans="2:11" ht="38.25" x14ac:dyDescent="0.25">
      <c r="B1081" s="10" t="s">
        <v>3652</v>
      </c>
      <c r="C1081" s="10" t="s">
        <v>4130</v>
      </c>
      <c r="D1081" s="7" t="s">
        <v>12</v>
      </c>
      <c r="E1081" s="7" t="s">
        <v>13</v>
      </c>
      <c r="F1081" s="7" t="s">
        <v>4356</v>
      </c>
      <c r="G1081" s="7">
        <v>8300050661</v>
      </c>
      <c r="H1081" s="9">
        <v>268241212</v>
      </c>
      <c r="I1081" s="8">
        <v>45852</v>
      </c>
      <c r="J1081" s="8">
        <v>45900</v>
      </c>
      <c r="K1081" s="7" t="s">
        <v>81</v>
      </c>
    </row>
    <row r="1082" spans="2:11" ht="38.25" x14ac:dyDescent="0.25">
      <c r="B1082" s="10" t="s">
        <v>1817</v>
      </c>
      <c r="C1082" s="10" t="s">
        <v>2312</v>
      </c>
      <c r="D1082" s="7" t="s">
        <v>12</v>
      </c>
      <c r="E1082" s="7" t="s">
        <v>86</v>
      </c>
      <c r="F1082" s="7" t="s">
        <v>2852</v>
      </c>
      <c r="G1082" s="7">
        <v>9006406626</v>
      </c>
      <c r="H1082" s="9">
        <v>1307465000</v>
      </c>
      <c r="I1082" s="8">
        <v>45790</v>
      </c>
      <c r="J1082" s="8">
        <v>45961</v>
      </c>
      <c r="K1082" s="7" t="s">
        <v>81</v>
      </c>
    </row>
    <row r="1083" spans="2:11" ht="38.25" x14ac:dyDescent="0.25">
      <c r="B1083" s="10" t="s">
        <v>1818</v>
      </c>
      <c r="C1083" s="10" t="s">
        <v>2310</v>
      </c>
      <c r="D1083" s="7" t="s">
        <v>4270</v>
      </c>
      <c r="E1083" s="7" t="s">
        <v>13</v>
      </c>
      <c r="F1083" s="7" t="s">
        <v>2853</v>
      </c>
      <c r="G1083" s="7">
        <v>9003937561</v>
      </c>
      <c r="H1083" s="9">
        <v>5000000</v>
      </c>
      <c r="I1083" s="8">
        <v>45776</v>
      </c>
      <c r="J1083" s="8">
        <v>45869</v>
      </c>
      <c r="K1083" s="7" t="s">
        <v>81</v>
      </c>
    </row>
    <row r="1084" spans="2:11" ht="38.25" x14ac:dyDescent="0.25">
      <c r="B1084" s="10" t="s">
        <v>1819</v>
      </c>
      <c r="C1084" s="10" t="s">
        <v>2313</v>
      </c>
      <c r="D1084" s="7" t="s">
        <v>12</v>
      </c>
      <c r="E1084" s="7" t="s">
        <v>86</v>
      </c>
      <c r="F1084" s="7" t="s">
        <v>2854</v>
      </c>
      <c r="G1084" s="7">
        <v>9019483691</v>
      </c>
      <c r="H1084" s="9">
        <v>1228245171</v>
      </c>
      <c r="I1084" s="8">
        <v>45803</v>
      </c>
      <c r="J1084" s="8">
        <v>45989</v>
      </c>
      <c r="K1084" s="7" t="s">
        <v>81</v>
      </c>
    </row>
    <row r="1085" spans="2:11" ht="38.25" x14ac:dyDescent="0.25">
      <c r="B1085" s="10" t="s">
        <v>1820</v>
      </c>
      <c r="C1085" s="10" t="s">
        <v>2314</v>
      </c>
      <c r="D1085" s="7" t="s">
        <v>4270</v>
      </c>
      <c r="E1085" s="7" t="s">
        <v>86</v>
      </c>
      <c r="F1085" s="7" t="s">
        <v>2855</v>
      </c>
      <c r="G1085" s="7">
        <v>9006537186</v>
      </c>
      <c r="H1085" s="9">
        <v>142000000</v>
      </c>
      <c r="I1085" s="8">
        <v>45807</v>
      </c>
      <c r="J1085" s="8">
        <v>45838</v>
      </c>
      <c r="K1085" s="7" t="s">
        <v>81</v>
      </c>
    </row>
    <row r="1086" spans="2:11" ht="25.5" x14ac:dyDescent="0.25">
      <c r="B1086" s="10" t="s">
        <v>605</v>
      </c>
      <c r="C1086" s="10" t="s">
        <v>1091</v>
      </c>
      <c r="D1086" s="7" t="s">
        <v>11</v>
      </c>
      <c r="E1086" s="7" t="s">
        <v>15</v>
      </c>
      <c r="F1086" s="7" t="s">
        <v>1499</v>
      </c>
      <c r="G1086" s="7">
        <v>94328965</v>
      </c>
      <c r="H1086" s="9">
        <v>51000000</v>
      </c>
      <c r="I1086" s="8">
        <v>45700</v>
      </c>
      <c r="J1086" s="8">
        <v>46006</v>
      </c>
      <c r="K1086" s="7" t="s">
        <v>81</v>
      </c>
    </row>
    <row r="1087" spans="2:11" ht="25.5" x14ac:dyDescent="0.25">
      <c r="B1087" s="10" t="s">
        <v>606</v>
      </c>
      <c r="C1087" s="10" t="s">
        <v>1091</v>
      </c>
      <c r="D1087" s="7" t="s">
        <v>11</v>
      </c>
      <c r="E1087" s="7" t="s">
        <v>15</v>
      </c>
      <c r="F1087" s="7" t="s">
        <v>1500</v>
      </c>
      <c r="G1087" s="7">
        <v>94501056</v>
      </c>
      <c r="H1087" s="9">
        <v>30600000</v>
      </c>
      <c r="I1087" s="8">
        <v>45700</v>
      </c>
      <c r="J1087" s="8">
        <v>46006</v>
      </c>
      <c r="K1087" s="7" t="s">
        <v>81</v>
      </c>
    </row>
    <row r="1088" spans="2:11" ht="38.25" x14ac:dyDescent="0.25">
      <c r="B1088" s="10" t="s">
        <v>1821</v>
      </c>
      <c r="C1088" s="10" t="s">
        <v>2315</v>
      </c>
      <c r="D1088" s="7" t="s">
        <v>10</v>
      </c>
      <c r="E1088" s="7" t="s">
        <v>15</v>
      </c>
      <c r="F1088" s="7" t="s">
        <v>2856</v>
      </c>
      <c r="G1088" s="7">
        <v>901677477</v>
      </c>
      <c r="H1088" s="9">
        <v>659697475</v>
      </c>
      <c r="I1088" s="8">
        <v>45775</v>
      </c>
      <c r="J1088" s="8">
        <v>46003</v>
      </c>
      <c r="K1088" s="7" t="s">
        <v>81</v>
      </c>
    </row>
    <row r="1089" spans="2:11" ht="38.25" x14ac:dyDescent="0.25">
      <c r="B1089" s="10" t="s">
        <v>1822</v>
      </c>
      <c r="C1089" s="10" t="s">
        <v>2316</v>
      </c>
      <c r="D1089" s="7" t="s">
        <v>4270</v>
      </c>
      <c r="E1089" s="7" t="s">
        <v>15</v>
      </c>
      <c r="F1089" s="7" t="s">
        <v>2857</v>
      </c>
      <c r="G1089" s="7">
        <v>8305150611</v>
      </c>
      <c r="H1089" s="9">
        <v>80905125</v>
      </c>
      <c r="I1089" s="8">
        <v>45806</v>
      </c>
      <c r="J1089" s="8">
        <v>45961</v>
      </c>
      <c r="K1089" s="7" t="s">
        <v>81</v>
      </c>
    </row>
    <row r="1090" spans="2:11" ht="25.5" x14ac:dyDescent="0.25">
      <c r="B1090" s="10" t="s">
        <v>3653</v>
      </c>
      <c r="C1090" s="10" t="s">
        <v>4131</v>
      </c>
      <c r="D1090" s="7" t="s">
        <v>4270</v>
      </c>
      <c r="E1090" s="7" t="s">
        <v>15</v>
      </c>
      <c r="F1090" s="7" t="s">
        <v>2858</v>
      </c>
      <c r="G1090" s="7">
        <v>900617570</v>
      </c>
      <c r="H1090" s="9">
        <v>20000000</v>
      </c>
      <c r="I1090" s="8">
        <v>45880</v>
      </c>
      <c r="J1090" s="8">
        <v>45991</v>
      </c>
      <c r="K1090" s="7" t="s">
        <v>81</v>
      </c>
    </row>
    <row r="1091" spans="2:11" ht="25.5" x14ac:dyDescent="0.25">
      <c r="B1091" s="10" t="s">
        <v>1823</v>
      </c>
      <c r="C1091" s="10" t="s">
        <v>2317</v>
      </c>
      <c r="D1091" s="7" t="s">
        <v>4270</v>
      </c>
      <c r="E1091" s="7" t="s">
        <v>15</v>
      </c>
      <c r="F1091" s="7" t="s">
        <v>2858</v>
      </c>
      <c r="G1091" s="7">
        <v>9006175700</v>
      </c>
      <c r="H1091" s="9">
        <v>23000000</v>
      </c>
      <c r="I1091" s="8">
        <v>45798</v>
      </c>
      <c r="J1091" s="8">
        <v>45991</v>
      </c>
      <c r="K1091" s="7" t="s">
        <v>81</v>
      </c>
    </row>
    <row r="1092" spans="2:11" ht="25.5" x14ac:dyDescent="0.25">
      <c r="B1092" s="10" t="s">
        <v>3654</v>
      </c>
      <c r="C1092" s="10" t="s">
        <v>4132</v>
      </c>
      <c r="D1092" s="7" t="s">
        <v>4270</v>
      </c>
      <c r="E1092" s="7" t="s">
        <v>15</v>
      </c>
      <c r="F1092" s="7" t="s">
        <v>4672</v>
      </c>
      <c r="G1092" s="7">
        <v>9010606907</v>
      </c>
      <c r="H1092" s="9">
        <v>26196686</v>
      </c>
      <c r="I1092" s="8">
        <v>45957</v>
      </c>
      <c r="J1092" s="8">
        <v>45991</v>
      </c>
      <c r="K1092" s="7" t="s">
        <v>81</v>
      </c>
    </row>
    <row r="1093" spans="2:11" ht="38.25" x14ac:dyDescent="0.25">
      <c r="B1093" s="10" t="s">
        <v>3655</v>
      </c>
      <c r="C1093" s="10" t="s">
        <v>4133</v>
      </c>
      <c r="D1093" s="7" t="s">
        <v>10</v>
      </c>
      <c r="E1093" s="7" t="s">
        <v>13</v>
      </c>
      <c r="F1093" s="7" t="s">
        <v>4638</v>
      </c>
      <c r="G1093" s="7">
        <v>10125834</v>
      </c>
      <c r="H1093" s="9">
        <v>37988700</v>
      </c>
      <c r="I1093" s="8">
        <v>45834</v>
      </c>
      <c r="J1093" s="8">
        <v>45864</v>
      </c>
      <c r="K1093" s="7" t="s">
        <v>81</v>
      </c>
    </row>
    <row r="1094" spans="2:11" ht="38.25" x14ac:dyDescent="0.25">
      <c r="B1094" s="10" t="s">
        <v>3656</v>
      </c>
      <c r="C1094" s="10" t="s">
        <v>4134</v>
      </c>
      <c r="D1094" s="7" t="s">
        <v>4270</v>
      </c>
      <c r="E1094" s="7" t="s">
        <v>13</v>
      </c>
      <c r="F1094" s="7" t="s">
        <v>4673</v>
      </c>
      <c r="G1094" s="7">
        <v>14884464</v>
      </c>
      <c r="H1094" s="9">
        <v>138484485</v>
      </c>
      <c r="I1094" s="8">
        <v>45868</v>
      </c>
      <c r="J1094" s="8">
        <v>45991</v>
      </c>
      <c r="K1094" s="7" t="s">
        <v>81</v>
      </c>
    </row>
    <row r="1095" spans="2:11" ht="38.25" x14ac:dyDescent="0.25">
      <c r="B1095" s="10" t="s">
        <v>1824</v>
      </c>
      <c r="C1095" s="10" t="s">
        <v>2318</v>
      </c>
      <c r="D1095" s="7" t="s">
        <v>4270</v>
      </c>
      <c r="E1095" s="7" t="s">
        <v>15</v>
      </c>
      <c r="F1095" s="7" t="s">
        <v>2859</v>
      </c>
      <c r="G1095" s="7">
        <v>9012295613</v>
      </c>
      <c r="H1095" s="9">
        <v>132057088</v>
      </c>
      <c r="I1095" s="8">
        <v>45777</v>
      </c>
      <c r="J1095" s="8">
        <v>45991</v>
      </c>
      <c r="K1095" s="7" t="s">
        <v>81</v>
      </c>
    </row>
    <row r="1096" spans="2:11" ht="38.25" x14ac:dyDescent="0.25">
      <c r="B1096" s="10" t="s">
        <v>1825</v>
      </c>
      <c r="C1096" s="10" t="s">
        <v>2319</v>
      </c>
      <c r="D1096" s="7" t="s">
        <v>4270</v>
      </c>
      <c r="E1096" s="7" t="s">
        <v>15</v>
      </c>
      <c r="F1096" s="7" t="s">
        <v>133</v>
      </c>
      <c r="G1096" s="7">
        <v>9007734455</v>
      </c>
      <c r="H1096" s="9">
        <v>89981850</v>
      </c>
      <c r="I1096" s="8">
        <v>45755</v>
      </c>
      <c r="J1096" s="8">
        <v>46011</v>
      </c>
      <c r="K1096" s="7" t="s">
        <v>81</v>
      </c>
    </row>
    <row r="1097" spans="2:11" ht="25.5" x14ac:dyDescent="0.25">
      <c r="B1097" s="10" t="s">
        <v>3657</v>
      </c>
      <c r="C1097" s="10" t="s">
        <v>4135</v>
      </c>
      <c r="D1097" s="7" t="s">
        <v>4270</v>
      </c>
      <c r="E1097" s="7" t="s">
        <v>15</v>
      </c>
      <c r="F1097" s="7" t="s">
        <v>4674</v>
      </c>
      <c r="G1097" s="7">
        <v>9005565106</v>
      </c>
      <c r="H1097" s="9">
        <v>112485000</v>
      </c>
      <c r="I1097" s="8">
        <v>45931</v>
      </c>
      <c r="J1097" s="8">
        <v>46295</v>
      </c>
      <c r="K1097" s="7" t="s">
        <v>81</v>
      </c>
    </row>
    <row r="1098" spans="2:11" ht="25.5" x14ac:dyDescent="0.25">
      <c r="B1098" s="10" t="s">
        <v>3658</v>
      </c>
      <c r="C1098" s="10" t="s">
        <v>4136</v>
      </c>
      <c r="D1098" s="7" t="s">
        <v>4270</v>
      </c>
      <c r="E1098" s="7" t="s">
        <v>15</v>
      </c>
      <c r="F1098" s="7" t="s">
        <v>4675</v>
      </c>
      <c r="G1098" s="7">
        <v>8050070833</v>
      </c>
      <c r="H1098" s="9">
        <v>8000000</v>
      </c>
      <c r="I1098" s="8">
        <v>45852</v>
      </c>
      <c r="J1098" s="8">
        <v>45989</v>
      </c>
      <c r="K1098" s="7" t="s">
        <v>81</v>
      </c>
    </row>
    <row r="1099" spans="2:11" ht="38.25" x14ac:dyDescent="0.25">
      <c r="B1099" s="10" t="s">
        <v>1826</v>
      </c>
      <c r="C1099" s="10" t="s">
        <v>2320</v>
      </c>
      <c r="D1099" s="7" t="s">
        <v>10</v>
      </c>
      <c r="E1099" s="7" t="s">
        <v>13</v>
      </c>
      <c r="F1099" s="7" t="s">
        <v>31</v>
      </c>
      <c r="G1099" s="7">
        <v>9001551071</v>
      </c>
      <c r="H1099" s="9">
        <v>61913888</v>
      </c>
      <c r="I1099" s="8">
        <v>45814</v>
      </c>
      <c r="J1099" s="8">
        <v>45868</v>
      </c>
      <c r="K1099" s="7" t="s">
        <v>81</v>
      </c>
    </row>
    <row r="1100" spans="2:11" ht="63.75" x14ac:dyDescent="0.25">
      <c r="B1100" s="10" t="s">
        <v>3659</v>
      </c>
      <c r="C1100" s="10" t="s">
        <v>4137</v>
      </c>
      <c r="D1100" s="7" t="s">
        <v>12</v>
      </c>
      <c r="E1100" s="7" t="s">
        <v>15</v>
      </c>
      <c r="F1100" s="7" t="s">
        <v>4676</v>
      </c>
      <c r="G1100" s="7">
        <v>10543059</v>
      </c>
      <c r="H1100" s="9">
        <v>618825000</v>
      </c>
      <c r="I1100" s="8">
        <v>45862</v>
      </c>
      <c r="J1100" s="8">
        <v>46203</v>
      </c>
      <c r="K1100" s="7" t="s">
        <v>81</v>
      </c>
    </row>
    <row r="1101" spans="2:11" ht="38.25" x14ac:dyDescent="0.25">
      <c r="B1101" s="10" t="s">
        <v>3660</v>
      </c>
      <c r="C1101" s="10" t="s">
        <v>4138</v>
      </c>
      <c r="D1101" s="7" t="s">
        <v>4270</v>
      </c>
      <c r="E1101" s="7" t="s">
        <v>15</v>
      </c>
      <c r="F1101" s="7" t="s">
        <v>4677</v>
      </c>
      <c r="G1101" s="7">
        <v>9018579895</v>
      </c>
      <c r="H1101" s="9">
        <v>25000000</v>
      </c>
      <c r="I1101" s="8">
        <v>45911</v>
      </c>
      <c r="J1101" s="8">
        <v>46142</v>
      </c>
      <c r="K1101" s="7" t="s">
        <v>81</v>
      </c>
    </row>
    <row r="1102" spans="2:11" ht="38.25" x14ac:dyDescent="0.25">
      <c r="B1102" s="10" t="s">
        <v>3661</v>
      </c>
      <c r="C1102" s="10" t="s">
        <v>4139</v>
      </c>
      <c r="D1102" s="7" t="s">
        <v>4270</v>
      </c>
      <c r="E1102" s="7" t="s">
        <v>15</v>
      </c>
      <c r="F1102" s="7" t="s">
        <v>4678</v>
      </c>
      <c r="G1102" s="7">
        <v>10135960061</v>
      </c>
      <c r="H1102" s="9">
        <v>42000000</v>
      </c>
      <c r="I1102" s="8">
        <v>45861</v>
      </c>
      <c r="J1102" s="8">
        <v>45991</v>
      </c>
      <c r="K1102" s="7" t="s">
        <v>81</v>
      </c>
    </row>
    <row r="1103" spans="2:11" ht="38.25" x14ac:dyDescent="0.25">
      <c r="B1103" s="10" t="s">
        <v>1827</v>
      </c>
      <c r="C1103" s="10" t="s">
        <v>2321</v>
      </c>
      <c r="D1103" s="7" t="s">
        <v>4270</v>
      </c>
      <c r="E1103" s="7" t="s">
        <v>15</v>
      </c>
      <c r="F1103" s="7" t="s">
        <v>21</v>
      </c>
      <c r="G1103" s="7">
        <v>9014062062</v>
      </c>
      <c r="H1103" s="9">
        <v>25000000</v>
      </c>
      <c r="I1103" s="8">
        <v>45827</v>
      </c>
      <c r="J1103" s="8">
        <v>45991</v>
      </c>
      <c r="K1103" s="7" t="s">
        <v>81</v>
      </c>
    </row>
    <row r="1104" spans="2:11" ht="38.25" x14ac:dyDescent="0.25">
      <c r="B1104" s="10" t="s">
        <v>1828</v>
      </c>
      <c r="C1104" s="10" t="s">
        <v>2322</v>
      </c>
      <c r="D1104" s="7" t="s">
        <v>4270</v>
      </c>
      <c r="E1104" s="7" t="s">
        <v>15</v>
      </c>
      <c r="F1104" s="7" t="s">
        <v>2860</v>
      </c>
      <c r="G1104" s="7">
        <v>9017970641</v>
      </c>
      <c r="H1104" s="9">
        <v>38000000</v>
      </c>
      <c r="I1104" s="8">
        <v>45758</v>
      </c>
      <c r="J1104" s="8">
        <v>46234</v>
      </c>
      <c r="K1104" s="7" t="s">
        <v>81</v>
      </c>
    </row>
    <row r="1105" spans="2:11" ht="51" x14ac:dyDescent="0.25">
      <c r="B1105" s="10" t="s">
        <v>3662</v>
      </c>
      <c r="C1105" s="10" t="s">
        <v>4140</v>
      </c>
      <c r="D1105" s="7" t="s">
        <v>4270</v>
      </c>
      <c r="E1105" s="7" t="s">
        <v>15</v>
      </c>
      <c r="F1105" s="7" t="s">
        <v>4679</v>
      </c>
      <c r="G1105" s="7">
        <v>900417226</v>
      </c>
      <c r="H1105" s="9">
        <v>49024020</v>
      </c>
      <c r="I1105" s="8">
        <v>45887</v>
      </c>
      <c r="J1105" s="8">
        <v>45991</v>
      </c>
      <c r="K1105" s="7" t="s">
        <v>81</v>
      </c>
    </row>
    <row r="1106" spans="2:11" ht="51" x14ac:dyDescent="0.25">
      <c r="B1106" s="10" t="s">
        <v>3663</v>
      </c>
      <c r="C1106" s="10" t="s">
        <v>4141</v>
      </c>
      <c r="D1106" s="7" t="s">
        <v>10</v>
      </c>
      <c r="E1106" s="7" t="s">
        <v>13</v>
      </c>
      <c r="F1106" s="7" t="s">
        <v>155</v>
      </c>
      <c r="G1106" s="7">
        <v>9001551071</v>
      </c>
      <c r="H1106" s="9">
        <v>86836517</v>
      </c>
      <c r="I1106" s="8">
        <v>45863</v>
      </c>
      <c r="J1106" s="8">
        <v>45894</v>
      </c>
      <c r="K1106" s="7" t="s">
        <v>81</v>
      </c>
    </row>
    <row r="1107" spans="2:11" ht="38.25" x14ac:dyDescent="0.25">
      <c r="B1107" s="10" t="s">
        <v>1829</v>
      </c>
      <c r="C1107" s="10" t="s">
        <v>2323</v>
      </c>
      <c r="D1107" s="7" t="s">
        <v>4270</v>
      </c>
      <c r="E1107" s="7" t="s">
        <v>15</v>
      </c>
      <c r="F1107" s="7" t="s">
        <v>2861</v>
      </c>
      <c r="G1107" s="7">
        <v>9010290211</v>
      </c>
      <c r="H1107" s="9">
        <v>90000000</v>
      </c>
      <c r="I1107" s="8">
        <v>45771</v>
      </c>
      <c r="J1107" s="8">
        <v>45991</v>
      </c>
      <c r="K1107" s="7" t="s">
        <v>81</v>
      </c>
    </row>
    <row r="1108" spans="2:11" ht="38.25" x14ac:dyDescent="0.25">
      <c r="B1108" s="10" t="s">
        <v>1830</v>
      </c>
      <c r="C1108" s="10" t="s">
        <v>2324</v>
      </c>
      <c r="D1108" s="7" t="s">
        <v>4270</v>
      </c>
      <c r="E1108" s="7" t="s">
        <v>15</v>
      </c>
      <c r="F1108" s="7" t="s">
        <v>2862</v>
      </c>
      <c r="G1108" s="7">
        <v>9013671793</v>
      </c>
      <c r="H1108" s="9">
        <v>30000000</v>
      </c>
      <c r="I1108" s="8">
        <v>45777</v>
      </c>
      <c r="J1108" s="8">
        <v>45869</v>
      </c>
      <c r="K1108" s="7" t="s">
        <v>81</v>
      </c>
    </row>
    <row r="1109" spans="2:11" ht="38.25" x14ac:dyDescent="0.25">
      <c r="B1109" s="10" t="s">
        <v>1831</v>
      </c>
      <c r="C1109" s="10" t="s">
        <v>2325</v>
      </c>
      <c r="D1109" s="7" t="s">
        <v>4270</v>
      </c>
      <c r="E1109" s="7" t="s">
        <v>15</v>
      </c>
      <c r="F1109" s="7" t="s">
        <v>2863</v>
      </c>
      <c r="G1109" s="7">
        <v>9013468887</v>
      </c>
      <c r="H1109" s="9">
        <v>100000000</v>
      </c>
      <c r="I1109" s="8">
        <v>45789</v>
      </c>
      <c r="J1109" s="8">
        <v>46022</v>
      </c>
      <c r="K1109" s="7" t="s">
        <v>81</v>
      </c>
    </row>
    <row r="1110" spans="2:11" ht="25.5" x14ac:dyDescent="0.25">
      <c r="B1110" s="10" t="s">
        <v>1832</v>
      </c>
      <c r="C1110" s="10" t="s">
        <v>2326</v>
      </c>
      <c r="D1110" s="7" t="s">
        <v>4270</v>
      </c>
      <c r="E1110" s="7" t="s">
        <v>15</v>
      </c>
      <c r="F1110" s="7" t="s">
        <v>2864</v>
      </c>
      <c r="G1110" s="7">
        <v>8050212229</v>
      </c>
      <c r="H1110" s="9">
        <v>47500000</v>
      </c>
      <c r="I1110" s="8">
        <v>45776</v>
      </c>
      <c r="J1110" s="8">
        <v>46006</v>
      </c>
      <c r="K1110" s="7" t="s">
        <v>81</v>
      </c>
    </row>
    <row r="1111" spans="2:11" ht="25.5" x14ac:dyDescent="0.25">
      <c r="B1111" s="10" t="s">
        <v>607</v>
      </c>
      <c r="C1111" s="10" t="s">
        <v>1092</v>
      </c>
      <c r="D1111" s="7" t="s">
        <v>10</v>
      </c>
      <c r="E1111" s="7" t="s">
        <v>13</v>
      </c>
      <c r="F1111" s="7" t="s">
        <v>245</v>
      </c>
      <c r="G1111" s="7">
        <v>8040006733</v>
      </c>
      <c r="H1111" s="9">
        <v>12900000</v>
      </c>
      <c r="I1111" s="8">
        <v>45736</v>
      </c>
      <c r="J1111" s="8">
        <v>45767</v>
      </c>
      <c r="K1111" s="7" t="s">
        <v>81</v>
      </c>
    </row>
    <row r="1112" spans="2:11" ht="38.25" x14ac:dyDescent="0.25">
      <c r="B1112" s="10" t="s">
        <v>608</v>
      </c>
      <c r="C1112" s="10" t="s">
        <v>1093</v>
      </c>
      <c r="D1112" s="7" t="s">
        <v>10</v>
      </c>
      <c r="E1112" s="7" t="s">
        <v>13</v>
      </c>
      <c r="F1112" s="7" t="s">
        <v>1501</v>
      </c>
      <c r="G1112" s="7">
        <v>8040006733</v>
      </c>
      <c r="H1112" s="9">
        <v>138840000</v>
      </c>
      <c r="I1112" s="8">
        <v>45719</v>
      </c>
      <c r="J1112" s="8">
        <v>45777</v>
      </c>
      <c r="K1112" s="7" t="s">
        <v>81</v>
      </c>
    </row>
    <row r="1113" spans="2:11" ht="51" x14ac:dyDescent="0.25">
      <c r="B1113" s="10" t="s">
        <v>609</v>
      </c>
      <c r="C1113" s="10" t="s">
        <v>1094</v>
      </c>
      <c r="D1113" s="7" t="s">
        <v>10</v>
      </c>
      <c r="E1113" s="7" t="s">
        <v>13</v>
      </c>
      <c r="F1113" s="7" t="s">
        <v>245</v>
      </c>
      <c r="G1113" s="7">
        <v>8040006733</v>
      </c>
      <c r="H1113" s="9">
        <v>30800000</v>
      </c>
      <c r="I1113" s="8">
        <v>45742</v>
      </c>
      <c r="J1113" s="8">
        <v>45773</v>
      </c>
      <c r="K1113" s="7" t="s">
        <v>81</v>
      </c>
    </row>
    <row r="1114" spans="2:11" ht="38.25" x14ac:dyDescent="0.25">
      <c r="B1114" s="10" t="s">
        <v>1833</v>
      </c>
      <c r="C1114" s="10" t="s">
        <v>2327</v>
      </c>
      <c r="D1114" s="7" t="s">
        <v>4270</v>
      </c>
      <c r="E1114" s="7" t="s">
        <v>13</v>
      </c>
      <c r="F1114" s="7" t="s">
        <v>2865</v>
      </c>
      <c r="G1114" s="7">
        <v>9013984482</v>
      </c>
      <c r="H1114" s="9">
        <v>53699500</v>
      </c>
      <c r="I1114" s="8">
        <v>45796</v>
      </c>
      <c r="J1114" s="8">
        <v>46022</v>
      </c>
      <c r="K1114" s="7" t="s">
        <v>81</v>
      </c>
    </row>
    <row r="1115" spans="2:11" ht="51" x14ac:dyDescent="0.25">
      <c r="B1115" s="10" t="s">
        <v>3664</v>
      </c>
      <c r="C1115" s="10" t="s">
        <v>4142</v>
      </c>
      <c r="D1115" s="7" t="s">
        <v>10</v>
      </c>
      <c r="E1115" s="7" t="s">
        <v>13</v>
      </c>
      <c r="F1115" s="7" t="s">
        <v>29</v>
      </c>
      <c r="G1115" s="7">
        <v>9003656602</v>
      </c>
      <c r="H1115" s="9">
        <v>8158445</v>
      </c>
      <c r="I1115" s="8">
        <v>45863</v>
      </c>
      <c r="J1115" s="8">
        <v>45894</v>
      </c>
      <c r="K1115" s="7" t="s">
        <v>81</v>
      </c>
    </row>
    <row r="1116" spans="2:11" ht="38.25" x14ac:dyDescent="0.25">
      <c r="B1116" s="10" t="s">
        <v>610</v>
      </c>
      <c r="C1116" s="10" t="s">
        <v>1095</v>
      </c>
      <c r="D1116" s="7" t="s">
        <v>11</v>
      </c>
      <c r="E1116" s="7" t="s">
        <v>15</v>
      </c>
      <c r="F1116" s="7" t="s">
        <v>1502</v>
      </c>
      <c r="G1116" s="7">
        <v>1113541164</v>
      </c>
      <c r="H1116" s="9">
        <v>34100000</v>
      </c>
      <c r="I1116" s="8">
        <v>45694</v>
      </c>
      <c r="J1116" s="8">
        <v>46022</v>
      </c>
      <c r="K1116" s="7" t="s">
        <v>81</v>
      </c>
    </row>
    <row r="1117" spans="2:11" ht="38.25" x14ac:dyDescent="0.25">
      <c r="B1117" s="10" t="s">
        <v>611</v>
      </c>
      <c r="C1117" s="10" t="s">
        <v>1096</v>
      </c>
      <c r="D1117" s="7" t="s">
        <v>4270</v>
      </c>
      <c r="E1117" s="7" t="s">
        <v>15</v>
      </c>
      <c r="F1117" s="7" t="s">
        <v>1503</v>
      </c>
      <c r="G1117" s="7">
        <v>31948769</v>
      </c>
      <c r="H1117" s="9">
        <v>4000000</v>
      </c>
      <c r="I1117" s="8">
        <v>45726</v>
      </c>
      <c r="J1117" s="8">
        <v>46006</v>
      </c>
      <c r="K1117" s="7" t="s">
        <v>81</v>
      </c>
    </row>
    <row r="1118" spans="2:11" ht="51" x14ac:dyDescent="0.25">
      <c r="B1118" s="10" t="s">
        <v>3665</v>
      </c>
      <c r="C1118" s="10" t="s">
        <v>4143</v>
      </c>
      <c r="D1118" s="7" t="s">
        <v>4270</v>
      </c>
      <c r="E1118" s="7" t="s">
        <v>15</v>
      </c>
      <c r="F1118" s="7" t="s">
        <v>4680</v>
      </c>
      <c r="G1118" s="7">
        <v>9860538</v>
      </c>
      <c r="H1118" s="9">
        <v>25500000</v>
      </c>
      <c r="I1118" s="8">
        <v>45894</v>
      </c>
      <c r="J1118" s="8">
        <v>45945</v>
      </c>
      <c r="K1118" s="7" t="s">
        <v>81</v>
      </c>
    </row>
    <row r="1119" spans="2:11" ht="51" x14ac:dyDescent="0.25">
      <c r="B1119" s="10" t="s">
        <v>612</v>
      </c>
      <c r="C1119" s="10" t="s">
        <v>1097</v>
      </c>
      <c r="D1119" s="7" t="s">
        <v>4270</v>
      </c>
      <c r="E1119" s="7" t="s">
        <v>15</v>
      </c>
      <c r="F1119" s="7" t="s">
        <v>1504</v>
      </c>
      <c r="G1119" s="7">
        <v>8001801760</v>
      </c>
      <c r="H1119" s="9">
        <v>57000000</v>
      </c>
      <c r="I1119" s="8">
        <v>45737</v>
      </c>
      <c r="J1119" s="8">
        <v>46006</v>
      </c>
      <c r="K1119" s="7" t="s">
        <v>81</v>
      </c>
    </row>
    <row r="1120" spans="2:11" ht="51" x14ac:dyDescent="0.25">
      <c r="B1120" s="10" t="s">
        <v>3666</v>
      </c>
      <c r="C1120" s="10" t="s">
        <v>4144</v>
      </c>
      <c r="D1120" s="7" t="s">
        <v>4270</v>
      </c>
      <c r="E1120" s="7" t="s">
        <v>13</v>
      </c>
      <c r="F1120" s="7" t="s">
        <v>4681</v>
      </c>
      <c r="G1120" s="7">
        <v>8301353876</v>
      </c>
      <c r="H1120" s="9">
        <v>43587709</v>
      </c>
      <c r="I1120" s="8">
        <v>45904</v>
      </c>
      <c r="J1120" s="8">
        <v>45930</v>
      </c>
      <c r="K1120" s="7" t="s">
        <v>81</v>
      </c>
    </row>
    <row r="1121" spans="2:11" ht="38.25" x14ac:dyDescent="0.25">
      <c r="B1121" s="10" t="s">
        <v>1834</v>
      </c>
      <c r="C1121" s="10" t="s">
        <v>2328</v>
      </c>
      <c r="D1121" s="7" t="s">
        <v>4270</v>
      </c>
      <c r="E1121" s="7" t="s">
        <v>13</v>
      </c>
      <c r="F1121" s="7" t="s">
        <v>2866</v>
      </c>
      <c r="G1121" s="7">
        <v>9011546808</v>
      </c>
      <c r="H1121" s="9">
        <v>80000000</v>
      </c>
      <c r="I1121" s="8">
        <v>45775</v>
      </c>
      <c r="J1121" s="8">
        <v>45808</v>
      </c>
      <c r="K1121" s="7" t="s">
        <v>81</v>
      </c>
    </row>
    <row r="1122" spans="2:11" ht="38.25" x14ac:dyDescent="0.25">
      <c r="B1122" s="10" t="s">
        <v>1835</v>
      </c>
      <c r="C1122" s="10" t="s">
        <v>2329</v>
      </c>
      <c r="D1122" s="7" t="s">
        <v>12</v>
      </c>
      <c r="E1122" s="7" t="s">
        <v>13</v>
      </c>
      <c r="F1122" s="7" t="s">
        <v>33</v>
      </c>
      <c r="G1122" s="7">
        <v>9004681414</v>
      </c>
      <c r="H1122" s="9">
        <v>284616278</v>
      </c>
      <c r="I1122" s="8">
        <v>45751</v>
      </c>
      <c r="J1122" s="8">
        <v>46113</v>
      </c>
      <c r="K1122" s="7" t="s">
        <v>81</v>
      </c>
    </row>
    <row r="1123" spans="2:11" ht="38.25" x14ac:dyDescent="0.25">
      <c r="B1123" s="10" t="s">
        <v>613</v>
      </c>
      <c r="C1123" s="10" t="s">
        <v>1098</v>
      </c>
      <c r="D1123" s="7" t="s">
        <v>4270</v>
      </c>
      <c r="E1123" s="7" t="s">
        <v>13</v>
      </c>
      <c r="F1123" s="7" t="s">
        <v>1505</v>
      </c>
      <c r="G1123" s="7">
        <v>9009857141</v>
      </c>
      <c r="H1123" s="9">
        <v>55858600</v>
      </c>
      <c r="I1123" s="8">
        <v>45715</v>
      </c>
      <c r="J1123" s="8">
        <v>45991</v>
      </c>
      <c r="K1123" s="7" t="s">
        <v>81</v>
      </c>
    </row>
    <row r="1124" spans="2:11" ht="25.5" x14ac:dyDescent="0.25">
      <c r="B1124" s="10" t="s">
        <v>3667</v>
      </c>
      <c r="C1124" s="10" t="s">
        <v>4145</v>
      </c>
      <c r="D1124" s="7" t="s">
        <v>10</v>
      </c>
      <c r="E1124" s="7" t="s">
        <v>13</v>
      </c>
      <c r="F1124" s="7" t="s">
        <v>56</v>
      </c>
      <c r="G1124" s="7">
        <v>9004428931</v>
      </c>
      <c r="H1124" s="9">
        <v>34040664</v>
      </c>
      <c r="I1124" s="8">
        <v>45874</v>
      </c>
      <c r="J1124" s="8">
        <v>45905</v>
      </c>
      <c r="K1124" s="7" t="s">
        <v>81</v>
      </c>
    </row>
    <row r="1125" spans="2:11" ht="63.75" x14ac:dyDescent="0.25">
      <c r="B1125" s="10" t="s">
        <v>1836</v>
      </c>
      <c r="C1125" s="10" t="s">
        <v>2330</v>
      </c>
      <c r="D1125" s="7" t="s">
        <v>4270</v>
      </c>
      <c r="E1125" s="7" t="s">
        <v>15</v>
      </c>
      <c r="F1125" s="7" t="s">
        <v>2867</v>
      </c>
      <c r="G1125" s="7">
        <v>9019016598</v>
      </c>
      <c r="H1125" s="9">
        <v>15422400</v>
      </c>
      <c r="I1125" s="8">
        <v>45782</v>
      </c>
      <c r="J1125" s="8">
        <v>46006</v>
      </c>
      <c r="K1125" s="7" t="s">
        <v>81</v>
      </c>
    </row>
    <row r="1126" spans="2:11" ht="38.25" x14ac:dyDescent="0.25">
      <c r="B1126" s="10" t="s">
        <v>3668</v>
      </c>
      <c r="C1126" s="10" t="s">
        <v>4146</v>
      </c>
      <c r="D1126" s="7" t="s">
        <v>12</v>
      </c>
      <c r="E1126" s="7" t="s">
        <v>86</v>
      </c>
      <c r="F1126" s="7" t="s">
        <v>4682</v>
      </c>
      <c r="G1126" s="7">
        <v>9012006622</v>
      </c>
      <c r="H1126" s="9">
        <v>1423202640</v>
      </c>
      <c r="I1126" s="8">
        <v>45926</v>
      </c>
      <c r="J1126" s="8">
        <v>46010</v>
      </c>
      <c r="K1126" s="7" t="s">
        <v>81</v>
      </c>
    </row>
    <row r="1127" spans="2:11" ht="38.25" x14ac:dyDescent="0.25">
      <c r="B1127" s="10" t="s">
        <v>614</v>
      </c>
      <c r="C1127" s="10" t="s">
        <v>1099</v>
      </c>
      <c r="D1127" s="7" t="s">
        <v>10</v>
      </c>
      <c r="E1127" s="7" t="s">
        <v>13</v>
      </c>
      <c r="F1127" s="7" t="s">
        <v>56</v>
      </c>
      <c r="G1127" s="7">
        <v>900442893</v>
      </c>
      <c r="H1127" s="9">
        <v>58970230</v>
      </c>
      <c r="I1127" s="8">
        <v>45709</v>
      </c>
      <c r="J1127" s="8">
        <v>45737</v>
      </c>
      <c r="K1127" s="7" t="s">
        <v>81</v>
      </c>
    </row>
    <row r="1128" spans="2:11" ht="38.25" x14ac:dyDescent="0.25">
      <c r="B1128" s="10" t="s">
        <v>615</v>
      </c>
      <c r="C1128" s="10" t="s">
        <v>1100</v>
      </c>
      <c r="D1128" s="7" t="s">
        <v>10</v>
      </c>
      <c r="E1128" s="7" t="s">
        <v>13</v>
      </c>
      <c r="F1128" s="7" t="s">
        <v>122</v>
      </c>
      <c r="G1128" s="7">
        <v>9000197378</v>
      </c>
      <c r="H1128" s="9">
        <v>5713570</v>
      </c>
      <c r="I1128" s="8">
        <v>45730</v>
      </c>
      <c r="J1128" s="8">
        <v>45761</v>
      </c>
      <c r="K1128" s="7" t="s">
        <v>81</v>
      </c>
    </row>
    <row r="1129" spans="2:11" ht="25.5" x14ac:dyDescent="0.25">
      <c r="B1129" s="10" t="s">
        <v>616</v>
      </c>
      <c r="C1129" s="10" t="s">
        <v>1101</v>
      </c>
      <c r="D1129" s="7" t="s">
        <v>10</v>
      </c>
      <c r="E1129" s="7" t="s">
        <v>13</v>
      </c>
      <c r="F1129" s="7" t="s">
        <v>1337</v>
      </c>
      <c r="G1129" s="7">
        <v>8300776556</v>
      </c>
      <c r="H1129" s="9">
        <v>7083356</v>
      </c>
      <c r="I1129" s="8">
        <v>45738</v>
      </c>
      <c r="J1129" s="8">
        <v>45769</v>
      </c>
      <c r="K1129" s="7" t="s">
        <v>81</v>
      </c>
    </row>
    <row r="1130" spans="2:11" ht="38.25" x14ac:dyDescent="0.25">
      <c r="B1130" s="10" t="s">
        <v>617</v>
      </c>
      <c r="C1130" s="10" t="s">
        <v>1102</v>
      </c>
      <c r="D1130" s="7" t="s">
        <v>10</v>
      </c>
      <c r="E1130" s="7" t="s">
        <v>13</v>
      </c>
      <c r="F1130" s="7" t="s">
        <v>31</v>
      </c>
      <c r="G1130" s="7">
        <v>900155107</v>
      </c>
      <c r="H1130" s="9">
        <v>6993722</v>
      </c>
      <c r="I1130" s="8">
        <v>45747</v>
      </c>
      <c r="J1130" s="8">
        <v>45777</v>
      </c>
      <c r="K1130" s="7" t="s">
        <v>81</v>
      </c>
    </row>
    <row r="1131" spans="2:11" ht="25.5" x14ac:dyDescent="0.25">
      <c r="B1131" s="10" t="s">
        <v>618</v>
      </c>
      <c r="C1131" s="10" t="s">
        <v>1103</v>
      </c>
      <c r="D1131" s="7" t="s">
        <v>10</v>
      </c>
      <c r="E1131" s="7" t="s">
        <v>13</v>
      </c>
      <c r="F1131" s="7" t="s">
        <v>122</v>
      </c>
      <c r="G1131" s="7">
        <v>900019737</v>
      </c>
      <c r="H1131" s="9">
        <v>45000000</v>
      </c>
      <c r="I1131" s="8">
        <v>45719</v>
      </c>
      <c r="J1131" s="8">
        <v>45777</v>
      </c>
      <c r="K1131" s="7" t="s">
        <v>81</v>
      </c>
    </row>
    <row r="1132" spans="2:11" ht="25.5" x14ac:dyDescent="0.25">
      <c r="B1132" s="10" t="s">
        <v>619</v>
      </c>
      <c r="C1132" s="10" t="s">
        <v>1104</v>
      </c>
      <c r="D1132" s="7" t="s">
        <v>11</v>
      </c>
      <c r="E1132" s="7" t="s">
        <v>13</v>
      </c>
      <c r="F1132" s="7" t="s">
        <v>91</v>
      </c>
      <c r="G1132" s="7">
        <v>830513366</v>
      </c>
      <c r="H1132" s="9">
        <v>166392680</v>
      </c>
      <c r="I1132" s="8">
        <v>45726</v>
      </c>
      <c r="J1132" s="8">
        <v>45808</v>
      </c>
      <c r="K1132" s="7" t="s">
        <v>81</v>
      </c>
    </row>
    <row r="1133" spans="2:11" ht="38.25" x14ac:dyDescent="0.25">
      <c r="B1133" s="10" t="s">
        <v>1837</v>
      </c>
      <c r="C1133" s="10" t="s">
        <v>2331</v>
      </c>
      <c r="D1133" s="7" t="s">
        <v>4270</v>
      </c>
      <c r="E1133" s="7" t="s">
        <v>13</v>
      </c>
      <c r="F1133" s="7" t="s">
        <v>2868</v>
      </c>
      <c r="G1133" s="7">
        <v>9012977974</v>
      </c>
      <c r="H1133" s="9">
        <v>37506544</v>
      </c>
      <c r="I1133" s="8">
        <v>45777</v>
      </c>
      <c r="J1133" s="8">
        <v>45808</v>
      </c>
      <c r="K1133" s="7" t="s">
        <v>81</v>
      </c>
    </row>
    <row r="1134" spans="2:11" ht="51" x14ac:dyDescent="0.25">
      <c r="B1134" s="10" t="s">
        <v>1838</v>
      </c>
      <c r="C1134" s="10" t="s">
        <v>2332</v>
      </c>
      <c r="D1134" s="7" t="s">
        <v>4270</v>
      </c>
      <c r="E1134" s="7" t="s">
        <v>13</v>
      </c>
      <c r="F1134" s="7" t="s">
        <v>2869</v>
      </c>
      <c r="G1134" s="7">
        <v>9004409987</v>
      </c>
      <c r="H1134" s="9">
        <v>14187350</v>
      </c>
      <c r="I1134" s="8">
        <v>45785</v>
      </c>
      <c r="J1134" s="8">
        <v>45838</v>
      </c>
      <c r="K1134" s="7" t="s">
        <v>81</v>
      </c>
    </row>
    <row r="1135" spans="2:11" ht="38.25" x14ac:dyDescent="0.25">
      <c r="B1135" s="10" t="s">
        <v>620</v>
      </c>
      <c r="C1135" s="10" t="s">
        <v>1105</v>
      </c>
      <c r="D1135" s="7" t="s">
        <v>11</v>
      </c>
      <c r="E1135" s="7" t="s">
        <v>15</v>
      </c>
      <c r="F1135" s="7" t="s">
        <v>1506</v>
      </c>
      <c r="G1135" s="7">
        <v>1007335539</v>
      </c>
      <c r="H1135" s="9">
        <v>38500000</v>
      </c>
      <c r="I1135" s="8">
        <v>45695</v>
      </c>
      <c r="J1135" s="8">
        <v>46018</v>
      </c>
      <c r="K1135" s="7" t="s">
        <v>81</v>
      </c>
    </row>
    <row r="1136" spans="2:11" ht="38.25" x14ac:dyDescent="0.25">
      <c r="B1136" s="10" t="s">
        <v>1839</v>
      </c>
      <c r="C1136" s="10" t="s">
        <v>2333</v>
      </c>
      <c r="D1136" s="7" t="s">
        <v>4270</v>
      </c>
      <c r="E1136" s="7" t="s">
        <v>15</v>
      </c>
      <c r="F1136" s="7" t="s">
        <v>2853</v>
      </c>
      <c r="G1136" s="7">
        <v>9003937561</v>
      </c>
      <c r="H1136" s="9">
        <v>66619850</v>
      </c>
      <c r="I1136" s="8">
        <v>45806</v>
      </c>
      <c r="J1136" s="8">
        <v>46011</v>
      </c>
      <c r="K1136" s="7" t="s">
        <v>81</v>
      </c>
    </row>
    <row r="1137" spans="2:11" ht="38.25" x14ac:dyDescent="0.25">
      <c r="B1137" s="10" t="s">
        <v>1840</v>
      </c>
      <c r="C1137" s="10" t="s">
        <v>2334</v>
      </c>
      <c r="D1137" s="7" t="s">
        <v>4270</v>
      </c>
      <c r="E1137" s="7" t="s">
        <v>15</v>
      </c>
      <c r="F1137" s="7" t="s">
        <v>2870</v>
      </c>
      <c r="G1137" s="7">
        <v>9000427715</v>
      </c>
      <c r="H1137" s="9">
        <v>20000000</v>
      </c>
      <c r="I1137" s="8">
        <v>45750</v>
      </c>
      <c r="J1137" s="8">
        <v>45868</v>
      </c>
      <c r="K1137" s="7" t="s">
        <v>81</v>
      </c>
    </row>
    <row r="1138" spans="2:11" ht="38.25" x14ac:dyDescent="0.25">
      <c r="B1138" s="10" t="s">
        <v>621</v>
      </c>
      <c r="C1138" s="10" t="s">
        <v>1106</v>
      </c>
      <c r="D1138" s="7" t="s">
        <v>11</v>
      </c>
      <c r="E1138" s="7" t="s">
        <v>15</v>
      </c>
      <c r="F1138" s="7" t="s">
        <v>248</v>
      </c>
      <c r="G1138" s="7">
        <v>1089486005</v>
      </c>
      <c r="H1138" s="9">
        <v>27900000</v>
      </c>
      <c r="I1138" s="8">
        <v>45694</v>
      </c>
      <c r="J1138" s="8">
        <v>46022</v>
      </c>
      <c r="K1138" s="7" t="s">
        <v>81</v>
      </c>
    </row>
    <row r="1139" spans="2:11" ht="38.25" x14ac:dyDescent="0.25">
      <c r="B1139" s="10" t="s">
        <v>622</v>
      </c>
      <c r="C1139" s="10" t="s">
        <v>1106</v>
      </c>
      <c r="D1139" s="7" t="s">
        <v>11</v>
      </c>
      <c r="E1139" s="7" t="s">
        <v>15</v>
      </c>
      <c r="F1139" s="7" t="s">
        <v>251</v>
      </c>
      <c r="G1139" s="7">
        <v>1079390581</v>
      </c>
      <c r="H1139" s="9">
        <v>34100000</v>
      </c>
      <c r="I1139" s="8">
        <v>45694</v>
      </c>
      <c r="J1139" s="8">
        <v>46022</v>
      </c>
      <c r="K1139" s="7" t="s">
        <v>81</v>
      </c>
    </row>
    <row r="1140" spans="2:11" ht="38.25" x14ac:dyDescent="0.25">
      <c r="B1140" s="10" t="s">
        <v>623</v>
      </c>
      <c r="C1140" s="10" t="s">
        <v>1107</v>
      </c>
      <c r="D1140" s="7" t="s">
        <v>4270</v>
      </c>
      <c r="E1140" s="7" t="s">
        <v>15</v>
      </c>
      <c r="F1140" s="7" t="s">
        <v>1507</v>
      </c>
      <c r="G1140" s="7">
        <v>830097194</v>
      </c>
      <c r="H1140" s="9">
        <v>127000000</v>
      </c>
      <c r="I1140" s="8">
        <v>45736</v>
      </c>
      <c r="J1140" s="8">
        <v>45991</v>
      </c>
      <c r="K1140" s="7" t="s">
        <v>81</v>
      </c>
    </row>
    <row r="1141" spans="2:11" ht="38.25" x14ac:dyDescent="0.25">
      <c r="B1141" s="10" t="s">
        <v>3669</v>
      </c>
      <c r="C1141" s="10" t="s">
        <v>4147</v>
      </c>
      <c r="D1141" s="7" t="s">
        <v>4270</v>
      </c>
      <c r="E1141" s="7" t="s">
        <v>15</v>
      </c>
      <c r="F1141" s="7" t="s">
        <v>4683</v>
      </c>
      <c r="G1141" s="7">
        <v>9008205385</v>
      </c>
      <c r="H1141" s="9">
        <v>2240000</v>
      </c>
      <c r="I1141" s="8">
        <v>45835</v>
      </c>
      <c r="J1141" s="8">
        <v>45961</v>
      </c>
      <c r="K1141" s="7" t="s">
        <v>81</v>
      </c>
    </row>
    <row r="1142" spans="2:11" ht="38.25" x14ac:dyDescent="0.25">
      <c r="B1142" s="10" t="s">
        <v>1841</v>
      </c>
      <c r="C1142" s="10" t="s">
        <v>2335</v>
      </c>
      <c r="D1142" s="7" t="s">
        <v>4270</v>
      </c>
      <c r="E1142" s="7" t="s">
        <v>15</v>
      </c>
      <c r="F1142" s="7" t="s">
        <v>131</v>
      </c>
      <c r="G1142" s="7">
        <v>8300674145</v>
      </c>
      <c r="H1142" s="9">
        <v>5039920</v>
      </c>
      <c r="I1142" s="8">
        <v>45842</v>
      </c>
      <c r="J1142" s="8">
        <v>45869</v>
      </c>
      <c r="K1142" s="7" t="s">
        <v>81</v>
      </c>
    </row>
    <row r="1143" spans="2:11" ht="25.5" x14ac:dyDescent="0.25">
      <c r="B1143" s="10" t="s">
        <v>624</v>
      </c>
      <c r="C1143" s="10" t="s">
        <v>1108</v>
      </c>
      <c r="D1143" s="7" t="s">
        <v>10</v>
      </c>
      <c r="E1143" s="7" t="s">
        <v>13</v>
      </c>
      <c r="F1143" s="7" t="s">
        <v>1508</v>
      </c>
      <c r="G1143" s="7">
        <v>101258341</v>
      </c>
      <c r="H1143" s="9">
        <v>34900000</v>
      </c>
      <c r="I1143" s="8">
        <v>45742</v>
      </c>
      <c r="J1143" s="8">
        <v>45774</v>
      </c>
      <c r="K1143" s="7" t="s">
        <v>81</v>
      </c>
    </row>
    <row r="1144" spans="2:11" ht="25.5" x14ac:dyDescent="0.25">
      <c r="B1144" s="10" t="s">
        <v>3670</v>
      </c>
      <c r="C1144" s="10" t="s">
        <v>4148</v>
      </c>
      <c r="D1144" s="7" t="s">
        <v>10</v>
      </c>
      <c r="E1144" s="7" t="s">
        <v>13</v>
      </c>
      <c r="F1144" s="7" t="s">
        <v>56</v>
      </c>
      <c r="G1144" s="7">
        <v>900442893</v>
      </c>
      <c r="H1144" s="9">
        <v>11770000</v>
      </c>
      <c r="I1144" s="8">
        <v>45896</v>
      </c>
      <c r="J1144" s="8">
        <v>45927</v>
      </c>
      <c r="K1144" s="7" t="s">
        <v>81</v>
      </c>
    </row>
    <row r="1145" spans="2:11" ht="51" x14ac:dyDescent="0.25">
      <c r="B1145" s="10" t="s">
        <v>3671</v>
      </c>
      <c r="C1145" s="10" t="s">
        <v>4149</v>
      </c>
      <c r="D1145" s="7" t="s">
        <v>4270</v>
      </c>
      <c r="E1145" s="7" t="s">
        <v>13</v>
      </c>
      <c r="F1145" s="7" t="s">
        <v>4684</v>
      </c>
      <c r="G1145" s="7">
        <v>9017054022</v>
      </c>
      <c r="H1145" s="9">
        <v>31276199</v>
      </c>
      <c r="I1145" s="8">
        <v>45926</v>
      </c>
      <c r="J1145" s="8">
        <v>45991</v>
      </c>
      <c r="K1145" s="7" t="s">
        <v>81</v>
      </c>
    </row>
    <row r="1146" spans="2:11" ht="38.25" x14ac:dyDescent="0.25">
      <c r="B1146" s="10" t="s">
        <v>3672</v>
      </c>
      <c r="C1146" s="10" t="s">
        <v>4150</v>
      </c>
      <c r="D1146" s="7" t="s">
        <v>10</v>
      </c>
      <c r="E1146" s="7" t="s">
        <v>13</v>
      </c>
      <c r="F1146" s="7" t="s">
        <v>122</v>
      </c>
      <c r="G1146" s="7">
        <v>9000197378</v>
      </c>
      <c r="H1146" s="9">
        <v>81960000</v>
      </c>
      <c r="I1146" s="8">
        <v>45905</v>
      </c>
      <c r="J1146" s="8">
        <v>45950</v>
      </c>
      <c r="K1146" s="7" t="s">
        <v>81</v>
      </c>
    </row>
    <row r="1147" spans="2:11" ht="25.5" x14ac:dyDescent="0.25">
      <c r="B1147" s="10" t="s">
        <v>3673</v>
      </c>
      <c r="C1147" s="10" t="s">
        <v>4151</v>
      </c>
      <c r="D1147" s="7" t="s">
        <v>10</v>
      </c>
      <c r="E1147" s="7" t="s">
        <v>13</v>
      </c>
      <c r="F1147" s="7" t="s">
        <v>31</v>
      </c>
      <c r="G1147" s="7">
        <v>9001551071</v>
      </c>
      <c r="H1147" s="9">
        <v>9759202</v>
      </c>
      <c r="I1147" s="8">
        <v>45905</v>
      </c>
      <c r="J1147" s="8">
        <v>45930</v>
      </c>
      <c r="K1147" s="7" t="s">
        <v>81</v>
      </c>
    </row>
    <row r="1148" spans="2:11" ht="38.25" x14ac:dyDescent="0.25">
      <c r="B1148" s="10" t="s">
        <v>3674</v>
      </c>
      <c r="C1148" s="10" t="s">
        <v>4152</v>
      </c>
      <c r="D1148" s="7" t="s">
        <v>4270</v>
      </c>
      <c r="E1148" s="7" t="s">
        <v>13</v>
      </c>
      <c r="F1148" s="7" t="s">
        <v>4685</v>
      </c>
      <c r="G1148" s="7">
        <v>9017208709</v>
      </c>
      <c r="H1148" s="9">
        <v>35184892</v>
      </c>
      <c r="I1148" s="8">
        <v>45926</v>
      </c>
      <c r="J1148" s="8">
        <v>45971</v>
      </c>
      <c r="K1148" s="7" t="s">
        <v>81</v>
      </c>
    </row>
    <row r="1149" spans="2:11" ht="38.25" x14ac:dyDescent="0.25">
      <c r="B1149" s="10" t="s">
        <v>3675</v>
      </c>
      <c r="C1149" s="10" t="s">
        <v>4153</v>
      </c>
      <c r="D1149" s="7" t="s">
        <v>12</v>
      </c>
      <c r="E1149" s="7" t="s">
        <v>13</v>
      </c>
      <c r="F1149" s="7" t="s">
        <v>4658</v>
      </c>
      <c r="G1149" s="7">
        <v>9016663097</v>
      </c>
      <c r="H1149" s="9">
        <v>341268283.30000001</v>
      </c>
      <c r="I1149" s="8">
        <v>45939</v>
      </c>
      <c r="J1149" s="8">
        <v>45991</v>
      </c>
      <c r="K1149" s="7" t="s">
        <v>81</v>
      </c>
    </row>
    <row r="1150" spans="2:11" ht="25.5" x14ac:dyDescent="0.25">
      <c r="B1150" s="10" t="s">
        <v>3676</v>
      </c>
      <c r="C1150" s="10" t="s">
        <v>4154</v>
      </c>
      <c r="D1150" s="7" t="s">
        <v>10</v>
      </c>
      <c r="E1150" s="7" t="s">
        <v>13</v>
      </c>
      <c r="F1150" s="7" t="s">
        <v>31</v>
      </c>
      <c r="G1150" s="7">
        <v>9001551071</v>
      </c>
      <c r="H1150" s="9">
        <v>91065044</v>
      </c>
      <c r="I1150" s="8">
        <v>45924</v>
      </c>
      <c r="J1150" s="8">
        <v>45946</v>
      </c>
      <c r="K1150" s="7" t="s">
        <v>81</v>
      </c>
    </row>
    <row r="1151" spans="2:11" ht="51" x14ac:dyDescent="0.25">
      <c r="B1151" s="10" t="s">
        <v>3677</v>
      </c>
      <c r="C1151" s="10" t="s">
        <v>4155</v>
      </c>
      <c r="D1151" s="7" t="s">
        <v>4270</v>
      </c>
      <c r="E1151" s="7" t="s">
        <v>15</v>
      </c>
      <c r="F1151" s="7" t="s">
        <v>4686</v>
      </c>
      <c r="G1151" s="7">
        <v>9016927029</v>
      </c>
      <c r="H1151" s="9">
        <v>16000000</v>
      </c>
      <c r="I1151" s="8">
        <v>45944</v>
      </c>
      <c r="J1151" s="8">
        <v>45991</v>
      </c>
      <c r="K1151" s="7" t="s">
        <v>81</v>
      </c>
    </row>
    <row r="1152" spans="2:11" ht="25.5" x14ac:dyDescent="0.25">
      <c r="B1152" s="10" t="s">
        <v>3678</v>
      </c>
      <c r="C1152" s="10" t="s">
        <v>4156</v>
      </c>
      <c r="D1152" s="7" t="s">
        <v>4270</v>
      </c>
      <c r="E1152" s="7" t="s">
        <v>15</v>
      </c>
      <c r="F1152" s="7" t="s">
        <v>4687</v>
      </c>
      <c r="G1152" s="7">
        <v>9006175700</v>
      </c>
      <c r="H1152" s="9">
        <v>12000000</v>
      </c>
      <c r="I1152" s="8">
        <v>45957</v>
      </c>
      <c r="J1152" s="8">
        <v>46112</v>
      </c>
      <c r="K1152" s="7" t="s">
        <v>81</v>
      </c>
    </row>
    <row r="1153" spans="2:11" ht="38.25" x14ac:dyDescent="0.25">
      <c r="B1153" s="10" t="s">
        <v>3679</v>
      </c>
      <c r="C1153" s="10" t="s">
        <v>4157</v>
      </c>
      <c r="D1153" s="7" t="s">
        <v>10</v>
      </c>
      <c r="E1153" s="7" t="s">
        <v>13</v>
      </c>
      <c r="F1153" s="7" t="s">
        <v>155</v>
      </c>
      <c r="G1153" s="7">
        <v>9001551071</v>
      </c>
      <c r="H1153" s="9">
        <v>52494630</v>
      </c>
      <c r="I1153" s="8">
        <v>45940</v>
      </c>
      <c r="J1153" s="8">
        <v>45961</v>
      </c>
      <c r="K1153" s="7" t="s">
        <v>81</v>
      </c>
    </row>
    <row r="1154" spans="2:11" ht="38.25" x14ac:dyDescent="0.25">
      <c r="B1154" s="10" t="s">
        <v>3680</v>
      </c>
      <c r="C1154" s="10" t="s">
        <v>4158</v>
      </c>
      <c r="D1154" s="7" t="s">
        <v>11</v>
      </c>
      <c r="E1154" s="7" t="s">
        <v>13</v>
      </c>
      <c r="F1154" s="7" t="s">
        <v>4688</v>
      </c>
      <c r="G1154" s="7">
        <v>890904996</v>
      </c>
      <c r="H1154" s="9">
        <v>1418812122</v>
      </c>
      <c r="I1154" s="8">
        <v>45961</v>
      </c>
      <c r="J1154" s="8">
        <v>46234</v>
      </c>
      <c r="K1154" s="7" t="s">
        <v>81</v>
      </c>
    </row>
    <row r="1155" spans="2:11" ht="25.5" x14ac:dyDescent="0.25">
      <c r="B1155" s="10" t="s">
        <v>3681</v>
      </c>
      <c r="C1155" s="10" t="s">
        <v>4159</v>
      </c>
      <c r="D1155" s="7" t="s">
        <v>10</v>
      </c>
      <c r="E1155" s="7" t="s">
        <v>13</v>
      </c>
      <c r="F1155" s="7" t="s">
        <v>4689</v>
      </c>
      <c r="G1155" s="7">
        <v>8300776556</v>
      </c>
      <c r="H1155" s="9">
        <v>17787882</v>
      </c>
      <c r="I1155" s="8">
        <v>45950</v>
      </c>
      <c r="J1155" s="8">
        <v>45981</v>
      </c>
      <c r="K1155" s="7" t="s">
        <v>81</v>
      </c>
    </row>
    <row r="1156" spans="2:11" ht="38.25" x14ac:dyDescent="0.25">
      <c r="B1156" s="10" t="s">
        <v>3682</v>
      </c>
      <c r="C1156" s="10" t="s">
        <v>4160</v>
      </c>
      <c r="D1156" s="7" t="s">
        <v>10</v>
      </c>
      <c r="E1156" s="7" t="s">
        <v>13</v>
      </c>
      <c r="F1156" s="7" t="s">
        <v>29</v>
      </c>
      <c r="G1156" s="7">
        <v>9003656602</v>
      </c>
      <c r="H1156" s="9">
        <v>69606829</v>
      </c>
      <c r="I1156" s="8">
        <v>45953</v>
      </c>
      <c r="J1156" s="8">
        <v>45984</v>
      </c>
      <c r="K1156" s="7" t="s">
        <v>81</v>
      </c>
    </row>
    <row r="1157" spans="2:11" ht="38.25" x14ac:dyDescent="0.25">
      <c r="B1157" s="10" t="s">
        <v>3683</v>
      </c>
      <c r="C1157" s="10" t="s">
        <v>4161</v>
      </c>
      <c r="D1157" s="7" t="s">
        <v>10</v>
      </c>
      <c r="E1157" s="7" t="s">
        <v>13</v>
      </c>
      <c r="F1157" s="7" t="s">
        <v>155</v>
      </c>
      <c r="G1157" s="7">
        <v>9001551071</v>
      </c>
      <c r="H1157" s="9">
        <v>12010070</v>
      </c>
      <c r="I1157" s="8">
        <v>45953</v>
      </c>
      <c r="J1157" s="8">
        <v>45984</v>
      </c>
      <c r="K1157" s="7" t="s">
        <v>81</v>
      </c>
    </row>
    <row r="1158" spans="2:11" ht="25.5" x14ac:dyDescent="0.25">
      <c r="B1158" s="10" t="s">
        <v>3684</v>
      </c>
      <c r="C1158" s="10" t="s">
        <v>4162</v>
      </c>
      <c r="D1158" s="7" t="s">
        <v>10</v>
      </c>
      <c r="E1158" s="7" t="s">
        <v>13</v>
      </c>
      <c r="F1158" s="7" t="s">
        <v>155</v>
      </c>
      <c r="G1158" s="7">
        <v>9001551071</v>
      </c>
      <c r="H1158" s="9">
        <v>37120383</v>
      </c>
      <c r="I1158" s="8">
        <v>45954</v>
      </c>
      <c r="J1158" s="8">
        <v>45985</v>
      </c>
      <c r="K1158" s="7" t="s">
        <v>81</v>
      </c>
    </row>
    <row r="1159" spans="2:11" ht="38.25" x14ac:dyDescent="0.25">
      <c r="B1159" s="10" t="s">
        <v>625</v>
      </c>
      <c r="C1159" s="10" t="s">
        <v>1109</v>
      </c>
      <c r="D1159" s="7" t="s">
        <v>11</v>
      </c>
      <c r="E1159" s="7" t="s">
        <v>15</v>
      </c>
      <c r="F1159" s="7" t="s">
        <v>210</v>
      </c>
      <c r="G1159" s="7">
        <v>1100955286</v>
      </c>
      <c r="H1159" s="9">
        <v>60500000</v>
      </c>
      <c r="I1159" s="8">
        <v>45672</v>
      </c>
      <c r="J1159" s="8">
        <v>46006</v>
      </c>
      <c r="K1159" s="7" t="s">
        <v>81</v>
      </c>
    </row>
    <row r="1160" spans="2:11" ht="38.25" x14ac:dyDescent="0.25">
      <c r="B1160" s="10" t="s">
        <v>626</v>
      </c>
      <c r="C1160" s="10" t="s">
        <v>1109</v>
      </c>
      <c r="D1160" s="7" t="s">
        <v>11</v>
      </c>
      <c r="E1160" s="7" t="s">
        <v>15</v>
      </c>
      <c r="F1160" s="7" t="s">
        <v>1509</v>
      </c>
      <c r="G1160" s="7">
        <v>1043000477</v>
      </c>
      <c r="H1160" s="9">
        <v>60500000</v>
      </c>
      <c r="I1160" s="8">
        <v>45672</v>
      </c>
      <c r="J1160" s="8">
        <v>46006</v>
      </c>
      <c r="K1160" s="7" t="s">
        <v>81</v>
      </c>
    </row>
    <row r="1161" spans="2:11" ht="38.25" x14ac:dyDescent="0.25">
      <c r="B1161" s="10" t="s">
        <v>627</v>
      </c>
      <c r="C1161" s="10" t="s">
        <v>1110</v>
      </c>
      <c r="D1161" s="7" t="s">
        <v>11</v>
      </c>
      <c r="E1161" s="7" t="s">
        <v>15</v>
      </c>
      <c r="F1161" s="7" t="s">
        <v>211</v>
      </c>
      <c r="G1161" s="7">
        <v>1069174418</v>
      </c>
      <c r="H1161" s="9">
        <v>60500000</v>
      </c>
      <c r="I1161" s="8">
        <v>45672</v>
      </c>
      <c r="J1161" s="8">
        <v>46006</v>
      </c>
      <c r="K1161" s="7" t="s">
        <v>81</v>
      </c>
    </row>
    <row r="1162" spans="2:11" ht="76.5" x14ac:dyDescent="0.25">
      <c r="B1162" s="10" t="s">
        <v>628</v>
      </c>
      <c r="C1162" s="10" t="s">
        <v>1111</v>
      </c>
      <c r="D1162" s="7" t="s">
        <v>11</v>
      </c>
      <c r="E1162" s="7" t="s">
        <v>15</v>
      </c>
      <c r="F1162" s="7" t="s">
        <v>1510</v>
      </c>
      <c r="G1162" s="7">
        <v>1110499468</v>
      </c>
      <c r="H1162" s="9">
        <v>38000000</v>
      </c>
      <c r="I1162" s="8">
        <v>45688</v>
      </c>
      <c r="J1162" s="8">
        <v>45991</v>
      </c>
      <c r="K1162" s="7" t="s">
        <v>81</v>
      </c>
    </row>
    <row r="1163" spans="2:11" ht="63.75" x14ac:dyDescent="0.25">
      <c r="B1163" s="10" t="s">
        <v>629</v>
      </c>
      <c r="C1163" s="10" t="s">
        <v>1112</v>
      </c>
      <c r="D1163" s="7" t="s">
        <v>11</v>
      </c>
      <c r="E1163" s="7" t="s">
        <v>15</v>
      </c>
      <c r="F1163" s="7" t="s">
        <v>54</v>
      </c>
      <c r="G1163" s="7">
        <v>80429336</v>
      </c>
      <c r="H1163" s="9">
        <v>45900000</v>
      </c>
      <c r="I1163" s="8">
        <v>45688</v>
      </c>
      <c r="J1163" s="8">
        <v>45975</v>
      </c>
      <c r="K1163" s="7" t="s">
        <v>81</v>
      </c>
    </row>
    <row r="1164" spans="2:11" ht="63.75" x14ac:dyDescent="0.25">
      <c r="B1164" s="10" t="s">
        <v>630</v>
      </c>
      <c r="C1164" s="10" t="s">
        <v>1113</v>
      </c>
      <c r="D1164" s="7" t="s">
        <v>11</v>
      </c>
      <c r="E1164" s="7" t="s">
        <v>15</v>
      </c>
      <c r="F1164" s="7" t="s">
        <v>252</v>
      </c>
      <c r="G1164" s="7">
        <v>35529672</v>
      </c>
      <c r="H1164" s="9">
        <v>39900000</v>
      </c>
      <c r="I1164" s="8">
        <v>45688</v>
      </c>
      <c r="J1164" s="8">
        <v>46006</v>
      </c>
      <c r="K1164" s="7" t="s">
        <v>81</v>
      </c>
    </row>
    <row r="1165" spans="2:11" ht="63.75" x14ac:dyDescent="0.25">
      <c r="B1165" s="10" t="s">
        <v>631</v>
      </c>
      <c r="C1165" s="10" t="s">
        <v>1114</v>
      </c>
      <c r="D1165" s="7" t="s">
        <v>11</v>
      </c>
      <c r="E1165" s="7" t="s">
        <v>15</v>
      </c>
      <c r="F1165" s="7" t="s">
        <v>1511</v>
      </c>
      <c r="G1165" s="7">
        <v>91112028</v>
      </c>
      <c r="H1165" s="9">
        <v>38000000</v>
      </c>
      <c r="I1165" s="8">
        <v>45688</v>
      </c>
      <c r="J1165" s="8">
        <v>46007</v>
      </c>
      <c r="K1165" s="7" t="s">
        <v>81</v>
      </c>
    </row>
    <row r="1166" spans="2:11" ht="63.75" x14ac:dyDescent="0.25">
      <c r="B1166" s="10" t="s">
        <v>632</v>
      </c>
      <c r="C1166" s="10" t="s">
        <v>1115</v>
      </c>
      <c r="D1166" s="7" t="s">
        <v>11</v>
      </c>
      <c r="E1166" s="7" t="s">
        <v>15</v>
      </c>
      <c r="F1166" s="7" t="s">
        <v>1512</v>
      </c>
      <c r="G1166" s="7">
        <v>1073173133</v>
      </c>
      <c r="H1166" s="9">
        <v>31000000</v>
      </c>
      <c r="I1166" s="8">
        <v>45688</v>
      </c>
      <c r="J1166" s="8">
        <v>46007</v>
      </c>
      <c r="K1166" s="7" t="s">
        <v>81</v>
      </c>
    </row>
    <row r="1167" spans="2:11" ht="63.75" x14ac:dyDescent="0.25">
      <c r="B1167" s="10" t="s">
        <v>633</v>
      </c>
      <c r="C1167" s="10" t="s">
        <v>1116</v>
      </c>
      <c r="D1167" s="7" t="s">
        <v>11</v>
      </c>
      <c r="E1167" s="7" t="s">
        <v>15</v>
      </c>
      <c r="F1167" s="7" t="s">
        <v>107</v>
      </c>
      <c r="G1167" s="7">
        <v>1022367739</v>
      </c>
      <c r="H1167" s="9">
        <v>39900000</v>
      </c>
      <c r="I1167" s="8">
        <v>45688</v>
      </c>
      <c r="J1167" s="8">
        <v>46006</v>
      </c>
      <c r="K1167" s="7" t="s">
        <v>81</v>
      </c>
    </row>
    <row r="1168" spans="2:11" ht="63.75" x14ac:dyDescent="0.25">
      <c r="B1168" s="10" t="s">
        <v>634</v>
      </c>
      <c r="C1168" s="10" t="s">
        <v>1117</v>
      </c>
      <c r="D1168" s="7" t="s">
        <v>11</v>
      </c>
      <c r="E1168" s="7" t="s">
        <v>15</v>
      </c>
      <c r="F1168" s="7" t="s">
        <v>1513</v>
      </c>
      <c r="G1168" s="7">
        <v>60264816</v>
      </c>
      <c r="H1168" s="9">
        <v>38000000</v>
      </c>
      <c r="I1168" s="8">
        <v>45688</v>
      </c>
      <c r="J1168" s="8">
        <v>45991</v>
      </c>
      <c r="K1168" s="7" t="s">
        <v>81</v>
      </c>
    </row>
    <row r="1169" spans="2:11" ht="63.75" x14ac:dyDescent="0.25">
      <c r="B1169" s="10" t="s">
        <v>635</v>
      </c>
      <c r="C1169" s="10" t="s">
        <v>1118</v>
      </c>
      <c r="D1169" s="7" t="s">
        <v>11</v>
      </c>
      <c r="E1169" s="7" t="s">
        <v>15</v>
      </c>
      <c r="F1169" s="7" t="s">
        <v>1514</v>
      </c>
      <c r="G1169" s="7">
        <v>1016030462</v>
      </c>
      <c r="H1169" s="9">
        <v>38000000</v>
      </c>
      <c r="I1169" s="8">
        <v>45688</v>
      </c>
      <c r="J1169" s="8">
        <v>45991</v>
      </c>
      <c r="K1169" s="7" t="s">
        <v>81</v>
      </c>
    </row>
    <row r="1170" spans="2:11" ht="63.75" x14ac:dyDescent="0.25">
      <c r="B1170" s="10" t="s">
        <v>636</v>
      </c>
      <c r="C1170" s="10" t="s">
        <v>1119</v>
      </c>
      <c r="D1170" s="7" t="s">
        <v>11</v>
      </c>
      <c r="E1170" s="7" t="s">
        <v>15</v>
      </c>
      <c r="F1170" s="7" t="s">
        <v>1515</v>
      </c>
      <c r="G1170" s="7">
        <v>1003689525</v>
      </c>
      <c r="H1170" s="9">
        <v>31000000</v>
      </c>
      <c r="I1170" s="8">
        <v>45688</v>
      </c>
      <c r="J1170" s="8">
        <v>45991</v>
      </c>
      <c r="K1170" s="7" t="s">
        <v>81</v>
      </c>
    </row>
    <row r="1171" spans="2:11" ht="63.75" x14ac:dyDescent="0.25">
      <c r="B1171" s="10" t="s">
        <v>637</v>
      </c>
      <c r="C1171" s="10" t="s">
        <v>1120</v>
      </c>
      <c r="D1171" s="7" t="s">
        <v>11</v>
      </c>
      <c r="E1171" s="7" t="s">
        <v>15</v>
      </c>
      <c r="F1171" s="7" t="s">
        <v>1516</v>
      </c>
      <c r="G1171" s="7">
        <v>1073156092</v>
      </c>
      <c r="H1171" s="9">
        <v>31000000</v>
      </c>
      <c r="I1171" s="8">
        <v>45688</v>
      </c>
      <c r="J1171" s="8">
        <v>46006</v>
      </c>
      <c r="K1171" s="7" t="s">
        <v>81</v>
      </c>
    </row>
    <row r="1172" spans="2:11" ht="51" x14ac:dyDescent="0.25">
      <c r="B1172" s="10" t="s">
        <v>638</v>
      </c>
      <c r="C1172" s="10" t="s">
        <v>1121</v>
      </c>
      <c r="D1172" s="7" t="s">
        <v>11</v>
      </c>
      <c r="E1172" s="7" t="s">
        <v>15</v>
      </c>
      <c r="F1172" s="7" t="s">
        <v>1517</v>
      </c>
      <c r="G1172" s="7">
        <v>1073246659</v>
      </c>
      <c r="H1172" s="9">
        <v>30000000</v>
      </c>
      <c r="I1172" s="8">
        <v>45684</v>
      </c>
      <c r="J1172" s="8">
        <v>45957</v>
      </c>
      <c r="K1172" s="7" t="s">
        <v>81</v>
      </c>
    </row>
    <row r="1173" spans="2:11" ht="63.75" x14ac:dyDescent="0.25">
      <c r="B1173" s="10" t="s">
        <v>639</v>
      </c>
      <c r="C1173" s="10" t="s">
        <v>1122</v>
      </c>
      <c r="D1173" s="7" t="s">
        <v>11</v>
      </c>
      <c r="E1173" s="7" t="s">
        <v>15</v>
      </c>
      <c r="F1173" s="7" t="s">
        <v>1518</v>
      </c>
      <c r="G1173" s="7">
        <v>2951275</v>
      </c>
      <c r="H1173" s="9">
        <v>38000000</v>
      </c>
      <c r="I1173" s="8">
        <v>45700</v>
      </c>
      <c r="J1173" s="8">
        <v>46006</v>
      </c>
      <c r="K1173" s="7" t="s">
        <v>81</v>
      </c>
    </row>
    <row r="1174" spans="2:11" ht="63.75" x14ac:dyDescent="0.25">
      <c r="B1174" s="10" t="s">
        <v>640</v>
      </c>
      <c r="C1174" s="10" t="s">
        <v>1123</v>
      </c>
      <c r="D1174" s="7" t="s">
        <v>11</v>
      </c>
      <c r="E1174" s="7" t="s">
        <v>15</v>
      </c>
      <c r="F1174" s="7" t="s">
        <v>1519</v>
      </c>
      <c r="G1174" s="7">
        <v>14297403</v>
      </c>
      <c r="H1174" s="9">
        <v>38000000</v>
      </c>
      <c r="I1174" s="8">
        <v>45700</v>
      </c>
      <c r="J1174" s="8">
        <v>46006</v>
      </c>
      <c r="K1174" s="7" t="s">
        <v>81</v>
      </c>
    </row>
    <row r="1175" spans="2:11" ht="63.75" x14ac:dyDescent="0.25">
      <c r="B1175" s="10" t="s">
        <v>641</v>
      </c>
      <c r="C1175" s="10" t="s">
        <v>1124</v>
      </c>
      <c r="D1175" s="7" t="s">
        <v>11</v>
      </c>
      <c r="E1175" s="7" t="s">
        <v>15</v>
      </c>
      <c r="F1175" s="7" t="s">
        <v>258</v>
      </c>
      <c r="G1175" s="7">
        <v>79958780</v>
      </c>
      <c r="H1175" s="9">
        <v>38000000</v>
      </c>
      <c r="I1175" s="8">
        <v>45700</v>
      </c>
      <c r="J1175" s="8">
        <v>46006</v>
      </c>
      <c r="K1175" s="7" t="s">
        <v>81</v>
      </c>
    </row>
    <row r="1176" spans="2:11" ht="63.75" x14ac:dyDescent="0.25">
      <c r="B1176" s="10" t="s">
        <v>642</v>
      </c>
      <c r="C1176" s="10" t="s">
        <v>1125</v>
      </c>
      <c r="D1176" s="7" t="s">
        <v>11</v>
      </c>
      <c r="E1176" s="7" t="s">
        <v>15</v>
      </c>
      <c r="F1176" s="7" t="s">
        <v>1520</v>
      </c>
      <c r="G1176" s="7">
        <v>1014272451</v>
      </c>
      <c r="H1176" s="9">
        <v>38000000</v>
      </c>
      <c r="I1176" s="8">
        <v>45700</v>
      </c>
      <c r="J1176" s="8">
        <v>46006</v>
      </c>
      <c r="K1176" s="7" t="s">
        <v>81</v>
      </c>
    </row>
    <row r="1177" spans="2:11" ht="63.75" x14ac:dyDescent="0.25">
      <c r="B1177" s="10" t="s">
        <v>643</v>
      </c>
      <c r="C1177" s="10" t="s">
        <v>1126</v>
      </c>
      <c r="D1177" s="7" t="s">
        <v>11</v>
      </c>
      <c r="E1177" s="7" t="s">
        <v>15</v>
      </c>
      <c r="F1177" s="7" t="s">
        <v>134</v>
      </c>
      <c r="G1177" s="7">
        <v>1073239411</v>
      </c>
      <c r="H1177" s="9">
        <v>31000000</v>
      </c>
      <c r="I1177" s="8">
        <v>45700</v>
      </c>
      <c r="J1177" s="8">
        <v>46006</v>
      </c>
      <c r="K1177" s="7" t="s">
        <v>81</v>
      </c>
    </row>
    <row r="1178" spans="2:11" ht="63.75" x14ac:dyDescent="0.25">
      <c r="B1178" s="10" t="s">
        <v>644</v>
      </c>
      <c r="C1178" s="10" t="s">
        <v>1127</v>
      </c>
      <c r="D1178" s="7" t="s">
        <v>11</v>
      </c>
      <c r="E1178" s="7" t="s">
        <v>15</v>
      </c>
      <c r="F1178" s="7" t="s">
        <v>1521</v>
      </c>
      <c r="G1178" s="7">
        <v>1010175968</v>
      </c>
      <c r="H1178" s="9">
        <v>38000000</v>
      </c>
      <c r="I1178" s="8">
        <v>45701</v>
      </c>
      <c r="J1178" s="8">
        <v>46006</v>
      </c>
      <c r="K1178" s="7" t="s">
        <v>81</v>
      </c>
    </row>
    <row r="1179" spans="2:11" ht="63.75" x14ac:dyDescent="0.25">
      <c r="B1179" s="10" t="s">
        <v>645</v>
      </c>
      <c r="C1179" s="10" t="s">
        <v>1128</v>
      </c>
      <c r="D1179" s="7" t="s">
        <v>11</v>
      </c>
      <c r="E1179" s="7" t="s">
        <v>15</v>
      </c>
      <c r="F1179" s="7" t="s">
        <v>253</v>
      </c>
      <c r="G1179" s="7" t="s">
        <v>1522</v>
      </c>
      <c r="H1179" s="9">
        <v>31000000</v>
      </c>
      <c r="I1179" s="8">
        <v>45701</v>
      </c>
      <c r="J1179" s="8">
        <v>46006</v>
      </c>
      <c r="K1179" s="7" t="s">
        <v>81</v>
      </c>
    </row>
    <row r="1180" spans="2:11" ht="63.75" x14ac:dyDescent="0.25">
      <c r="B1180" s="10" t="s">
        <v>646</v>
      </c>
      <c r="C1180" s="10" t="s">
        <v>1129</v>
      </c>
      <c r="D1180" s="7" t="s">
        <v>11</v>
      </c>
      <c r="E1180" s="7" t="s">
        <v>15</v>
      </c>
      <c r="F1180" s="7" t="s">
        <v>1523</v>
      </c>
      <c r="G1180" s="7">
        <v>91018626</v>
      </c>
      <c r="H1180" s="9">
        <v>31000000</v>
      </c>
      <c r="I1180" s="8">
        <v>45701</v>
      </c>
      <c r="J1180" s="8">
        <v>46006</v>
      </c>
      <c r="K1180" s="7" t="s">
        <v>81</v>
      </c>
    </row>
    <row r="1181" spans="2:11" ht="63.75" x14ac:dyDescent="0.25">
      <c r="B1181" s="10" t="s">
        <v>647</v>
      </c>
      <c r="C1181" s="10" t="s">
        <v>1130</v>
      </c>
      <c r="D1181" s="7" t="s">
        <v>11</v>
      </c>
      <c r="E1181" s="7" t="s">
        <v>15</v>
      </c>
      <c r="F1181" s="7" t="s">
        <v>1524</v>
      </c>
      <c r="G1181" s="7">
        <v>1026261313</v>
      </c>
      <c r="H1181" s="9">
        <v>31000000</v>
      </c>
      <c r="I1181" s="8">
        <v>45702</v>
      </c>
      <c r="J1181" s="8">
        <v>46006</v>
      </c>
      <c r="K1181" s="7" t="s">
        <v>81</v>
      </c>
    </row>
    <row r="1182" spans="2:11" ht="63.75" x14ac:dyDescent="0.25">
      <c r="B1182" s="10" t="s">
        <v>648</v>
      </c>
      <c r="C1182" s="10" t="s">
        <v>1131</v>
      </c>
      <c r="D1182" s="7" t="s">
        <v>11</v>
      </c>
      <c r="E1182" s="7" t="s">
        <v>15</v>
      </c>
      <c r="F1182" s="7" t="s">
        <v>254</v>
      </c>
      <c r="G1182" s="7">
        <v>1073159005</v>
      </c>
      <c r="H1182" s="9">
        <v>31000000</v>
      </c>
      <c r="I1182" s="8">
        <v>45702</v>
      </c>
      <c r="J1182" s="8">
        <v>46006</v>
      </c>
      <c r="K1182" s="7" t="s">
        <v>81</v>
      </c>
    </row>
    <row r="1183" spans="2:11" ht="63.75" x14ac:dyDescent="0.25">
      <c r="B1183" s="10" t="s">
        <v>649</v>
      </c>
      <c r="C1183" s="10" t="s">
        <v>1132</v>
      </c>
      <c r="D1183" s="7" t="s">
        <v>11</v>
      </c>
      <c r="E1183" s="7" t="s">
        <v>15</v>
      </c>
      <c r="F1183" s="7" t="s">
        <v>1525</v>
      </c>
      <c r="G1183" s="7">
        <v>1073152293</v>
      </c>
      <c r="H1183" s="9">
        <v>31000000</v>
      </c>
      <c r="I1183" s="8">
        <v>45701</v>
      </c>
      <c r="J1183" s="8">
        <v>46006</v>
      </c>
      <c r="K1183" s="7" t="s">
        <v>81</v>
      </c>
    </row>
    <row r="1184" spans="2:11" ht="63.75" x14ac:dyDescent="0.25">
      <c r="B1184" s="10" t="s">
        <v>650</v>
      </c>
      <c r="C1184" s="10" t="s">
        <v>1133</v>
      </c>
      <c r="D1184" s="7" t="s">
        <v>11</v>
      </c>
      <c r="E1184" s="7" t="s">
        <v>15</v>
      </c>
      <c r="F1184" s="7" t="s">
        <v>1526</v>
      </c>
      <c r="G1184" s="7">
        <v>1015473629</v>
      </c>
      <c r="H1184" s="9">
        <v>31000000</v>
      </c>
      <c r="I1184" s="8">
        <v>45702</v>
      </c>
      <c r="J1184" s="8">
        <v>46006</v>
      </c>
      <c r="K1184" s="7" t="s">
        <v>81</v>
      </c>
    </row>
    <row r="1185" spans="2:11" ht="63.75" x14ac:dyDescent="0.25">
      <c r="B1185" s="10" t="s">
        <v>651</v>
      </c>
      <c r="C1185" s="10" t="s">
        <v>1134</v>
      </c>
      <c r="D1185" s="7" t="s">
        <v>11</v>
      </c>
      <c r="E1185" s="7" t="s">
        <v>15</v>
      </c>
      <c r="F1185" s="7" t="s">
        <v>255</v>
      </c>
      <c r="G1185" s="7">
        <v>79612361</v>
      </c>
      <c r="H1185" s="9">
        <v>31000000</v>
      </c>
      <c r="I1185" s="8">
        <v>45701</v>
      </c>
      <c r="J1185" s="8">
        <v>46006</v>
      </c>
      <c r="K1185" s="7" t="s">
        <v>81</v>
      </c>
    </row>
    <row r="1186" spans="2:11" ht="63.75" x14ac:dyDescent="0.25">
      <c r="B1186" s="10" t="s">
        <v>652</v>
      </c>
      <c r="C1186" s="10" t="s">
        <v>1135</v>
      </c>
      <c r="D1186" s="7" t="s">
        <v>11</v>
      </c>
      <c r="E1186" s="7" t="s">
        <v>15</v>
      </c>
      <c r="F1186" s="7" t="s">
        <v>1527</v>
      </c>
      <c r="G1186" s="7">
        <v>1032494023</v>
      </c>
      <c r="H1186" s="9">
        <v>45000000</v>
      </c>
      <c r="I1186" s="8">
        <v>45702</v>
      </c>
      <c r="J1186" s="8">
        <v>45969</v>
      </c>
      <c r="K1186" s="7" t="s">
        <v>81</v>
      </c>
    </row>
    <row r="1187" spans="2:11" ht="63.75" x14ac:dyDescent="0.25">
      <c r="B1187" s="10" t="s">
        <v>653</v>
      </c>
      <c r="C1187" s="10" t="s">
        <v>1136</v>
      </c>
      <c r="D1187" s="7" t="s">
        <v>11</v>
      </c>
      <c r="E1187" s="7" t="s">
        <v>15</v>
      </c>
      <c r="F1187" s="7" t="s">
        <v>1528</v>
      </c>
      <c r="G1187" s="7">
        <v>1032422748</v>
      </c>
      <c r="H1187" s="9">
        <v>31000000</v>
      </c>
      <c r="I1187" s="8">
        <v>45701</v>
      </c>
      <c r="J1187" s="8">
        <v>46006</v>
      </c>
      <c r="K1187" s="7" t="s">
        <v>81</v>
      </c>
    </row>
    <row r="1188" spans="2:11" ht="63.75" x14ac:dyDescent="0.25">
      <c r="B1188" s="10" t="s">
        <v>654</v>
      </c>
      <c r="C1188" s="10" t="s">
        <v>1137</v>
      </c>
      <c r="D1188" s="7" t="s">
        <v>11</v>
      </c>
      <c r="E1188" s="7" t="s">
        <v>15</v>
      </c>
      <c r="F1188" s="7" t="s">
        <v>1529</v>
      </c>
      <c r="G1188" s="7">
        <v>35394136</v>
      </c>
      <c r="H1188" s="9">
        <v>31000000</v>
      </c>
      <c r="I1188" s="8">
        <v>45701</v>
      </c>
      <c r="J1188" s="8">
        <v>46006</v>
      </c>
      <c r="K1188" s="7" t="s">
        <v>81</v>
      </c>
    </row>
    <row r="1189" spans="2:11" ht="63.75" x14ac:dyDescent="0.25">
      <c r="B1189" s="10" t="s">
        <v>655</v>
      </c>
      <c r="C1189" s="10" t="s">
        <v>1138</v>
      </c>
      <c r="D1189" s="7" t="s">
        <v>11</v>
      </c>
      <c r="E1189" s="7" t="s">
        <v>15</v>
      </c>
      <c r="F1189" s="7" t="s">
        <v>256</v>
      </c>
      <c r="G1189" s="7">
        <v>11185626</v>
      </c>
      <c r="H1189" s="9">
        <v>31000000</v>
      </c>
      <c r="I1189" s="8">
        <v>45702</v>
      </c>
      <c r="J1189" s="8">
        <v>46006</v>
      </c>
      <c r="K1189" s="7" t="s">
        <v>81</v>
      </c>
    </row>
    <row r="1190" spans="2:11" ht="63.75" x14ac:dyDescent="0.25">
      <c r="B1190" s="10" t="s">
        <v>656</v>
      </c>
      <c r="C1190" s="10" t="s">
        <v>1139</v>
      </c>
      <c r="D1190" s="7" t="s">
        <v>11</v>
      </c>
      <c r="E1190" s="7" t="s">
        <v>15</v>
      </c>
      <c r="F1190" s="7" t="s">
        <v>257</v>
      </c>
      <c r="G1190" s="7">
        <v>79952380</v>
      </c>
      <c r="H1190" s="9">
        <v>31000000</v>
      </c>
      <c r="I1190" s="8">
        <v>45702</v>
      </c>
      <c r="J1190" s="8">
        <v>46006</v>
      </c>
      <c r="K1190" s="7" t="s">
        <v>81</v>
      </c>
    </row>
    <row r="1191" spans="2:11" ht="38.25" x14ac:dyDescent="0.25">
      <c r="B1191" s="10" t="s">
        <v>657</v>
      </c>
      <c r="C1191" s="10" t="s">
        <v>1140</v>
      </c>
      <c r="D1191" s="7" t="s">
        <v>10</v>
      </c>
      <c r="E1191" s="7" t="s">
        <v>13</v>
      </c>
      <c r="F1191" s="7" t="s">
        <v>29</v>
      </c>
      <c r="G1191" s="7" t="s">
        <v>30</v>
      </c>
      <c r="H1191" s="9">
        <v>1457598</v>
      </c>
      <c r="I1191" s="8">
        <v>45698</v>
      </c>
      <c r="J1191" s="8">
        <v>45709</v>
      </c>
      <c r="K1191" s="7" t="s">
        <v>3252</v>
      </c>
    </row>
    <row r="1192" spans="2:11" ht="38.25" x14ac:dyDescent="0.25">
      <c r="B1192" s="10" t="s">
        <v>658</v>
      </c>
      <c r="C1192" s="10" t="s">
        <v>1141</v>
      </c>
      <c r="D1192" s="7" t="s">
        <v>4270</v>
      </c>
      <c r="E1192" s="7" t="s">
        <v>15</v>
      </c>
      <c r="F1192" s="7" t="s">
        <v>200</v>
      </c>
      <c r="G1192" s="7" t="s">
        <v>1530</v>
      </c>
      <c r="H1192" s="9">
        <v>13332760</v>
      </c>
      <c r="I1192" s="8">
        <v>45720</v>
      </c>
      <c r="J1192" s="8">
        <v>45777</v>
      </c>
      <c r="K1192" s="7" t="s">
        <v>81</v>
      </c>
    </row>
    <row r="1193" spans="2:11" ht="51" x14ac:dyDescent="0.25">
      <c r="B1193" s="10" t="s">
        <v>659</v>
      </c>
      <c r="C1193" s="10" t="s">
        <v>1142</v>
      </c>
      <c r="D1193" s="7" t="s">
        <v>11</v>
      </c>
      <c r="E1193" s="7" t="s">
        <v>15</v>
      </c>
      <c r="F1193" s="7" t="s">
        <v>1531</v>
      </c>
      <c r="G1193" s="7">
        <v>21082296</v>
      </c>
      <c r="H1193" s="9">
        <v>30070000</v>
      </c>
      <c r="I1193" s="8">
        <v>45712</v>
      </c>
      <c r="J1193" s="8">
        <v>46006</v>
      </c>
      <c r="K1193" s="7" t="s">
        <v>81</v>
      </c>
    </row>
    <row r="1194" spans="2:11" ht="25.5" x14ac:dyDescent="0.25">
      <c r="B1194" s="10" t="s">
        <v>660</v>
      </c>
      <c r="C1194" s="10" t="s">
        <v>1143</v>
      </c>
      <c r="D1194" s="7" t="s">
        <v>10</v>
      </c>
      <c r="E1194" s="7" t="s">
        <v>13</v>
      </c>
      <c r="F1194" s="7" t="s">
        <v>29</v>
      </c>
      <c r="G1194" s="7" t="s">
        <v>30</v>
      </c>
      <c r="H1194" s="9">
        <v>1470424</v>
      </c>
      <c r="I1194" s="8">
        <v>45702</v>
      </c>
      <c r="J1194" s="8">
        <v>45716</v>
      </c>
      <c r="K1194" s="7" t="s">
        <v>3252</v>
      </c>
    </row>
    <row r="1195" spans="2:11" ht="51" x14ac:dyDescent="0.25">
      <c r="B1195" s="10" t="s">
        <v>661</v>
      </c>
      <c r="C1195" s="10" t="s">
        <v>1144</v>
      </c>
      <c r="D1195" s="7" t="s">
        <v>4270</v>
      </c>
      <c r="E1195" s="7" t="s">
        <v>13</v>
      </c>
      <c r="F1195" s="7" t="s">
        <v>1532</v>
      </c>
      <c r="G1195" s="7" t="s">
        <v>1533</v>
      </c>
      <c r="H1195" s="9">
        <v>71154860</v>
      </c>
      <c r="I1195" s="8">
        <v>45722</v>
      </c>
      <c r="J1195" s="8">
        <v>45869</v>
      </c>
      <c r="K1195" s="7" t="s">
        <v>81</v>
      </c>
    </row>
    <row r="1196" spans="2:11" ht="51" x14ac:dyDescent="0.25">
      <c r="B1196" s="10" t="s">
        <v>662</v>
      </c>
      <c r="C1196" s="10" t="s">
        <v>1145</v>
      </c>
      <c r="D1196" s="7" t="s">
        <v>4270</v>
      </c>
      <c r="E1196" s="7" t="s">
        <v>13</v>
      </c>
      <c r="F1196" s="7" t="s">
        <v>1534</v>
      </c>
      <c r="G1196" s="7" t="s">
        <v>1535</v>
      </c>
      <c r="H1196" s="9">
        <v>28223400</v>
      </c>
      <c r="I1196" s="8">
        <v>45722</v>
      </c>
      <c r="J1196" s="8">
        <v>45869</v>
      </c>
      <c r="K1196" s="7" t="s">
        <v>81</v>
      </c>
    </row>
    <row r="1197" spans="2:11" ht="76.5" x14ac:dyDescent="0.25">
      <c r="B1197" s="10" t="s">
        <v>663</v>
      </c>
      <c r="C1197" s="10" t="s">
        <v>1146</v>
      </c>
      <c r="D1197" s="7" t="s">
        <v>11</v>
      </c>
      <c r="E1197" s="7" t="s">
        <v>15</v>
      </c>
      <c r="F1197" s="7" t="s">
        <v>1536</v>
      </c>
      <c r="G1197" s="7">
        <v>79967507</v>
      </c>
      <c r="H1197" s="9">
        <v>31000000</v>
      </c>
      <c r="I1197" s="8">
        <v>45719</v>
      </c>
      <c r="J1197" s="8">
        <v>46015</v>
      </c>
      <c r="K1197" s="7" t="s">
        <v>81</v>
      </c>
    </row>
    <row r="1198" spans="2:11" ht="89.25" x14ac:dyDescent="0.25">
      <c r="B1198" s="10" t="s">
        <v>3685</v>
      </c>
      <c r="C1198" s="10" t="s">
        <v>4163</v>
      </c>
      <c r="D1198" s="7" t="s">
        <v>11</v>
      </c>
      <c r="E1198" s="7" t="s">
        <v>4272</v>
      </c>
      <c r="F1198" s="7" t="s">
        <v>4690</v>
      </c>
      <c r="G1198" s="7">
        <v>1094240298</v>
      </c>
      <c r="H1198" s="9">
        <v>0</v>
      </c>
      <c r="I1198" s="8">
        <v>45737</v>
      </c>
      <c r="J1198" s="8">
        <v>46102</v>
      </c>
      <c r="K1198" s="7" t="s">
        <v>81</v>
      </c>
    </row>
    <row r="1199" spans="2:11" ht="38.25" x14ac:dyDescent="0.25">
      <c r="B1199" s="10" t="s">
        <v>1842</v>
      </c>
      <c r="C1199" s="10" t="s">
        <v>2336</v>
      </c>
      <c r="D1199" s="7" t="s">
        <v>4270</v>
      </c>
      <c r="E1199" s="7" t="s">
        <v>156</v>
      </c>
      <c r="F1199" s="7" t="s">
        <v>2871</v>
      </c>
      <c r="G1199" s="7" t="s">
        <v>2872</v>
      </c>
      <c r="H1199" s="9">
        <v>36959000</v>
      </c>
      <c r="I1199" s="8">
        <v>45771</v>
      </c>
      <c r="J1199" s="8">
        <v>45976</v>
      </c>
      <c r="K1199" s="7" t="s">
        <v>81</v>
      </c>
    </row>
    <row r="1200" spans="2:11" ht="38.25" x14ac:dyDescent="0.25">
      <c r="B1200" s="10" t="s">
        <v>664</v>
      </c>
      <c r="C1200" s="10" t="s">
        <v>1147</v>
      </c>
      <c r="D1200" s="7" t="s">
        <v>10</v>
      </c>
      <c r="E1200" s="7" t="s">
        <v>13</v>
      </c>
      <c r="F1200" s="7" t="s">
        <v>27</v>
      </c>
      <c r="G1200" s="7" t="s">
        <v>32</v>
      </c>
      <c r="H1200" s="9">
        <v>11488725</v>
      </c>
      <c r="I1200" s="8">
        <v>45722</v>
      </c>
      <c r="J1200" s="8">
        <v>45744</v>
      </c>
      <c r="K1200" s="7" t="s">
        <v>3252</v>
      </c>
    </row>
    <row r="1201" spans="2:11" ht="38.25" x14ac:dyDescent="0.25">
      <c r="B1201" s="10" t="s">
        <v>665</v>
      </c>
      <c r="C1201" s="10" t="s">
        <v>176</v>
      </c>
      <c r="D1201" s="7" t="s">
        <v>4270</v>
      </c>
      <c r="E1201" s="7" t="s">
        <v>15</v>
      </c>
      <c r="F1201" s="7" t="s">
        <v>1537</v>
      </c>
      <c r="G1201" s="7">
        <v>9014837860</v>
      </c>
      <c r="H1201" s="9">
        <v>3905937</v>
      </c>
      <c r="I1201" s="8">
        <v>45722</v>
      </c>
      <c r="J1201" s="8">
        <v>46006</v>
      </c>
      <c r="K1201" s="7" t="s">
        <v>81</v>
      </c>
    </row>
    <row r="1202" spans="2:11" ht="38.25" x14ac:dyDescent="0.25">
      <c r="B1202" s="10" t="s">
        <v>666</v>
      </c>
      <c r="C1202" s="10" t="s">
        <v>1148</v>
      </c>
      <c r="D1202" s="7" t="s">
        <v>4270</v>
      </c>
      <c r="E1202" s="7" t="s">
        <v>15</v>
      </c>
      <c r="F1202" s="7" t="s">
        <v>1538</v>
      </c>
      <c r="G1202" s="7" t="s">
        <v>1539</v>
      </c>
      <c r="H1202" s="9">
        <v>4105500</v>
      </c>
      <c r="I1202" s="8">
        <v>45727</v>
      </c>
      <c r="J1202" s="8">
        <v>45991</v>
      </c>
      <c r="K1202" s="7" t="s">
        <v>81</v>
      </c>
    </row>
    <row r="1203" spans="2:11" ht="38.25" x14ac:dyDescent="0.25">
      <c r="B1203" s="10" t="s">
        <v>1843</v>
      </c>
      <c r="C1203" s="10" t="s">
        <v>2337</v>
      </c>
      <c r="D1203" s="7" t="s">
        <v>4270</v>
      </c>
      <c r="E1203" s="7" t="s">
        <v>15</v>
      </c>
      <c r="F1203" s="7" t="s">
        <v>2873</v>
      </c>
      <c r="G1203" s="7" t="s">
        <v>2874</v>
      </c>
      <c r="H1203" s="9">
        <v>9553320</v>
      </c>
      <c r="I1203" s="8">
        <v>45755</v>
      </c>
      <c r="J1203" s="8">
        <v>46003</v>
      </c>
      <c r="K1203" s="7" t="s">
        <v>81</v>
      </c>
    </row>
    <row r="1204" spans="2:11" ht="38.25" x14ac:dyDescent="0.25">
      <c r="B1204" s="10" t="s">
        <v>1844</v>
      </c>
      <c r="C1204" s="10" t="s">
        <v>2338</v>
      </c>
      <c r="D1204" s="7" t="s">
        <v>4270</v>
      </c>
      <c r="E1204" s="7" t="s">
        <v>15</v>
      </c>
      <c r="F1204" s="7" t="s">
        <v>1414</v>
      </c>
      <c r="G1204" s="7">
        <v>52822142</v>
      </c>
      <c r="H1204" s="9">
        <v>145728324.32999998</v>
      </c>
      <c r="I1204" s="8">
        <v>45762</v>
      </c>
      <c r="J1204" s="8">
        <v>46010</v>
      </c>
      <c r="K1204" s="7" t="s">
        <v>81</v>
      </c>
    </row>
    <row r="1205" spans="2:11" ht="38.25" x14ac:dyDescent="0.25">
      <c r="B1205" s="10" t="s">
        <v>667</v>
      </c>
      <c r="C1205" s="10" t="s">
        <v>1149</v>
      </c>
      <c r="D1205" s="7" t="s">
        <v>11</v>
      </c>
      <c r="E1205" s="7" t="s">
        <v>15</v>
      </c>
      <c r="F1205" s="7" t="s">
        <v>1540</v>
      </c>
      <c r="G1205" s="7">
        <v>9002994746</v>
      </c>
      <c r="H1205" s="9">
        <v>39032100</v>
      </c>
      <c r="I1205" s="8">
        <v>45736</v>
      </c>
      <c r="J1205" s="8">
        <v>45873</v>
      </c>
      <c r="K1205" s="7" t="s">
        <v>81</v>
      </c>
    </row>
    <row r="1206" spans="2:11" ht="63.75" x14ac:dyDescent="0.25">
      <c r="B1206" s="10" t="s">
        <v>668</v>
      </c>
      <c r="C1206" s="10" t="s">
        <v>1150</v>
      </c>
      <c r="D1206" s="7" t="s">
        <v>11</v>
      </c>
      <c r="E1206" s="7" t="s">
        <v>15</v>
      </c>
      <c r="F1206" s="7" t="s">
        <v>2875</v>
      </c>
      <c r="G1206" s="7" t="s">
        <v>1541</v>
      </c>
      <c r="H1206" s="9">
        <v>9880000</v>
      </c>
      <c r="I1206" s="8">
        <v>45733</v>
      </c>
      <c r="J1206" s="8">
        <v>45810</v>
      </c>
      <c r="K1206" s="7" t="s">
        <v>81</v>
      </c>
    </row>
    <row r="1207" spans="2:11" ht="38.25" x14ac:dyDescent="0.25">
      <c r="B1207" s="10" t="s">
        <v>669</v>
      </c>
      <c r="C1207" s="10" t="s">
        <v>1151</v>
      </c>
      <c r="D1207" s="7" t="s">
        <v>4270</v>
      </c>
      <c r="E1207" s="7" t="s">
        <v>15</v>
      </c>
      <c r="F1207" s="7" t="s">
        <v>221</v>
      </c>
      <c r="G1207" s="7" t="s">
        <v>2996</v>
      </c>
      <c r="H1207" s="9">
        <v>11993000</v>
      </c>
      <c r="I1207" s="8">
        <v>45736</v>
      </c>
      <c r="J1207" s="8">
        <v>45991</v>
      </c>
      <c r="K1207" s="7" t="s">
        <v>81</v>
      </c>
    </row>
    <row r="1208" spans="2:11" ht="38.25" x14ac:dyDescent="0.25">
      <c r="B1208" s="10" t="s">
        <v>670</v>
      </c>
      <c r="C1208" s="10" t="s">
        <v>1152</v>
      </c>
      <c r="D1208" s="7" t="s">
        <v>4270</v>
      </c>
      <c r="E1208" s="7" t="s">
        <v>15</v>
      </c>
      <c r="F1208" s="7" t="s">
        <v>1542</v>
      </c>
      <c r="G1208" s="7" t="s">
        <v>1543</v>
      </c>
      <c r="H1208" s="9">
        <v>8300000</v>
      </c>
      <c r="I1208" s="8">
        <v>45747</v>
      </c>
      <c r="J1208" s="8">
        <v>46011</v>
      </c>
      <c r="K1208" s="7" t="s">
        <v>81</v>
      </c>
    </row>
    <row r="1209" spans="2:11" ht="38.25" x14ac:dyDescent="0.25">
      <c r="B1209" s="10" t="s">
        <v>1845</v>
      </c>
      <c r="C1209" s="10" t="s">
        <v>2339</v>
      </c>
      <c r="D1209" s="7" t="s">
        <v>12</v>
      </c>
      <c r="E1209" s="7" t="s">
        <v>86</v>
      </c>
      <c r="F1209" s="7" t="s">
        <v>2876</v>
      </c>
      <c r="G1209" s="7">
        <v>10249770</v>
      </c>
      <c r="H1209" s="9">
        <v>1154638753.51</v>
      </c>
      <c r="I1209" s="8">
        <v>45806</v>
      </c>
      <c r="J1209" s="8">
        <v>45930</v>
      </c>
      <c r="K1209" s="7" t="s">
        <v>81</v>
      </c>
    </row>
    <row r="1210" spans="2:11" ht="38.25" x14ac:dyDescent="0.25">
      <c r="B1210" s="10" t="s">
        <v>1846</v>
      </c>
      <c r="C1210" s="10" t="s">
        <v>2340</v>
      </c>
      <c r="D1210" s="7" t="s">
        <v>4270</v>
      </c>
      <c r="E1210" s="7" t="s">
        <v>15</v>
      </c>
      <c r="F1210" s="7" t="s">
        <v>2877</v>
      </c>
      <c r="G1210" s="7" t="s">
        <v>2878</v>
      </c>
      <c r="H1210" s="9">
        <v>3153500</v>
      </c>
      <c r="I1210" s="8">
        <v>45749</v>
      </c>
      <c r="J1210" s="8">
        <v>45807</v>
      </c>
      <c r="K1210" s="7" t="s">
        <v>3252</v>
      </c>
    </row>
    <row r="1211" spans="2:11" ht="38.25" x14ac:dyDescent="0.25">
      <c r="B1211" s="10" t="s">
        <v>671</v>
      </c>
      <c r="C1211" s="10" t="s">
        <v>1153</v>
      </c>
      <c r="D1211" s="7" t="s">
        <v>10</v>
      </c>
      <c r="E1211" s="7" t="s">
        <v>13</v>
      </c>
      <c r="F1211" s="7" t="s">
        <v>1544</v>
      </c>
      <c r="G1211" s="7" t="s">
        <v>30</v>
      </c>
      <c r="H1211" s="9">
        <v>10000000</v>
      </c>
      <c r="I1211" s="8">
        <v>45741</v>
      </c>
      <c r="J1211" s="8">
        <v>45775</v>
      </c>
      <c r="K1211" s="7" t="s">
        <v>81</v>
      </c>
    </row>
    <row r="1212" spans="2:11" ht="25.5" x14ac:dyDescent="0.25">
      <c r="B1212" s="10" t="s">
        <v>1847</v>
      </c>
      <c r="C1212" s="10" t="s">
        <v>2341</v>
      </c>
      <c r="D1212" s="7" t="s">
        <v>4270</v>
      </c>
      <c r="E1212" s="7" t="s">
        <v>13</v>
      </c>
      <c r="F1212" s="7" t="s">
        <v>2879</v>
      </c>
      <c r="G1212" s="7" t="s">
        <v>2880</v>
      </c>
      <c r="H1212" s="9">
        <v>7854000</v>
      </c>
      <c r="I1212" s="8">
        <v>45768</v>
      </c>
      <c r="J1212" s="8">
        <v>45787</v>
      </c>
      <c r="K1212" s="7" t="s">
        <v>3252</v>
      </c>
    </row>
    <row r="1213" spans="2:11" ht="51" x14ac:dyDescent="0.25">
      <c r="B1213" s="10" t="s">
        <v>1848</v>
      </c>
      <c r="C1213" s="10" t="s">
        <v>2342</v>
      </c>
      <c r="D1213" s="7" t="s">
        <v>12</v>
      </c>
      <c r="E1213" s="7" t="s">
        <v>13</v>
      </c>
      <c r="F1213" s="7" t="s">
        <v>2881</v>
      </c>
      <c r="G1213" s="7" t="s">
        <v>2882</v>
      </c>
      <c r="H1213" s="9">
        <v>82449999.469999999</v>
      </c>
      <c r="I1213" s="8">
        <v>45803</v>
      </c>
      <c r="J1213" s="8">
        <v>45930</v>
      </c>
      <c r="K1213" s="7" t="s">
        <v>81</v>
      </c>
    </row>
    <row r="1214" spans="2:11" ht="51" x14ac:dyDescent="0.25">
      <c r="B1214" s="10" t="s">
        <v>1849</v>
      </c>
      <c r="C1214" s="10" t="s">
        <v>2343</v>
      </c>
      <c r="D1214" s="7" t="s">
        <v>4270</v>
      </c>
      <c r="E1214" s="7" t="s">
        <v>13</v>
      </c>
      <c r="F1214" s="7" t="s">
        <v>2883</v>
      </c>
      <c r="G1214" s="7" t="s">
        <v>2884</v>
      </c>
      <c r="H1214" s="9">
        <v>65931483.189999998</v>
      </c>
      <c r="I1214" s="8">
        <v>45776</v>
      </c>
      <c r="J1214" s="8">
        <v>45863</v>
      </c>
      <c r="K1214" s="7" t="s">
        <v>81</v>
      </c>
    </row>
    <row r="1215" spans="2:11" ht="38.25" x14ac:dyDescent="0.25">
      <c r="B1215" s="10" t="s">
        <v>1850</v>
      </c>
      <c r="C1215" s="10" t="s">
        <v>2344</v>
      </c>
      <c r="D1215" s="7" t="s">
        <v>4270</v>
      </c>
      <c r="E1215" s="7" t="s">
        <v>15</v>
      </c>
      <c r="F1215" s="7" t="s">
        <v>2885</v>
      </c>
      <c r="G1215" s="7" t="s">
        <v>2886</v>
      </c>
      <c r="H1215" s="9">
        <v>150547425.47</v>
      </c>
      <c r="I1215" s="8">
        <v>45772</v>
      </c>
      <c r="J1215" s="8">
        <v>45930</v>
      </c>
      <c r="K1215" s="7" t="s">
        <v>81</v>
      </c>
    </row>
    <row r="1216" spans="2:11" ht="38.25" x14ac:dyDescent="0.25">
      <c r="B1216" s="10" t="s">
        <v>3686</v>
      </c>
      <c r="C1216" s="10" t="s">
        <v>4164</v>
      </c>
      <c r="D1216" s="7" t="s">
        <v>4270</v>
      </c>
      <c r="E1216" s="7" t="s">
        <v>13</v>
      </c>
      <c r="F1216" s="7" t="s">
        <v>4691</v>
      </c>
      <c r="G1216" s="7" t="s">
        <v>4692</v>
      </c>
      <c r="H1216" s="9">
        <v>31416000</v>
      </c>
      <c r="I1216" s="8">
        <v>45960</v>
      </c>
      <c r="J1216" s="8">
        <v>45991</v>
      </c>
      <c r="K1216" s="7" t="s">
        <v>82</v>
      </c>
    </row>
    <row r="1217" spans="2:11" ht="38.25" x14ac:dyDescent="0.25">
      <c r="B1217" s="10" t="s">
        <v>672</v>
      </c>
      <c r="C1217" s="10" t="s">
        <v>1154</v>
      </c>
      <c r="D1217" s="7" t="s">
        <v>10</v>
      </c>
      <c r="E1217" s="7" t="s">
        <v>13</v>
      </c>
      <c r="F1217" s="7" t="s">
        <v>1545</v>
      </c>
      <c r="G1217" s="7">
        <v>9014837860</v>
      </c>
      <c r="H1217" s="9">
        <v>96075700</v>
      </c>
      <c r="I1217" s="8">
        <v>45747</v>
      </c>
      <c r="J1217" s="8">
        <v>45777</v>
      </c>
      <c r="K1217" s="7" t="s">
        <v>81</v>
      </c>
    </row>
    <row r="1218" spans="2:11" ht="51" x14ac:dyDescent="0.25">
      <c r="B1218" s="10" t="s">
        <v>673</v>
      </c>
      <c r="C1218" s="10" t="s">
        <v>1155</v>
      </c>
      <c r="D1218" s="7" t="s">
        <v>4270</v>
      </c>
      <c r="E1218" s="7" t="s">
        <v>15</v>
      </c>
      <c r="F1218" s="7" t="s">
        <v>1546</v>
      </c>
      <c r="G1218" s="7" t="s">
        <v>1547</v>
      </c>
      <c r="H1218" s="9">
        <v>19714740</v>
      </c>
      <c r="I1218" s="8">
        <v>45747</v>
      </c>
      <c r="J1218" s="8">
        <v>45940</v>
      </c>
      <c r="K1218" s="7" t="s">
        <v>81</v>
      </c>
    </row>
    <row r="1219" spans="2:11" ht="63.75" x14ac:dyDescent="0.25">
      <c r="B1219" s="10" t="s">
        <v>1851</v>
      </c>
      <c r="C1219" s="10" t="s">
        <v>2345</v>
      </c>
      <c r="D1219" s="7" t="s">
        <v>12</v>
      </c>
      <c r="E1219" s="7" t="s">
        <v>15</v>
      </c>
      <c r="F1219" s="7" t="s">
        <v>2887</v>
      </c>
      <c r="G1219" s="7" t="s">
        <v>2888</v>
      </c>
      <c r="H1219" s="9">
        <v>338540720</v>
      </c>
      <c r="I1219" s="8">
        <v>45797</v>
      </c>
      <c r="J1219" s="8">
        <v>46006</v>
      </c>
      <c r="K1219" s="7" t="s">
        <v>3252</v>
      </c>
    </row>
    <row r="1220" spans="2:11" ht="38.25" x14ac:dyDescent="0.25">
      <c r="B1220" s="10" t="s">
        <v>1852</v>
      </c>
      <c r="C1220" s="10" t="s">
        <v>2346</v>
      </c>
      <c r="D1220" s="7" t="s">
        <v>4270</v>
      </c>
      <c r="E1220" s="7" t="s">
        <v>15</v>
      </c>
      <c r="F1220" s="7" t="s">
        <v>2889</v>
      </c>
      <c r="G1220" s="7" t="s">
        <v>2890</v>
      </c>
      <c r="H1220" s="9">
        <v>60000000</v>
      </c>
      <c r="I1220" s="8">
        <v>45784</v>
      </c>
      <c r="J1220" s="8">
        <v>45869</v>
      </c>
      <c r="K1220" s="7" t="s">
        <v>3252</v>
      </c>
    </row>
    <row r="1221" spans="2:11" ht="38.25" x14ac:dyDescent="0.25">
      <c r="B1221" s="10" t="s">
        <v>1853</v>
      </c>
      <c r="C1221" s="10" t="s">
        <v>2347</v>
      </c>
      <c r="D1221" s="7" t="s">
        <v>4270</v>
      </c>
      <c r="E1221" s="7" t="s">
        <v>15</v>
      </c>
      <c r="F1221" s="7" t="s">
        <v>2891</v>
      </c>
      <c r="G1221" s="7">
        <v>79396656</v>
      </c>
      <c r="H1221" s="9">
        <v>30000000</v>
      </c>
      <c r="I1221" s="8">
        <v>45761</v>
      </c>
      <c r="J1221" s="8">
        <v>45838</v>
      </c>
      <c r="K1221" s="7" t="s">
        <v>81</v>
      </c>
    </row>
    <row r="1222" spans="2:11" ht="25.5" x14ac:dyDescent="0.25">
      <c r="B1222" s="10" t="s">
        <v>674</v>
      </c>
      <c r="C1222" s="10" t="s">
        <v>1156</v>
      </c>
      <c r="D1222" s="7" t="s">
        <v>4270</v>
      </c>
      <c r="E1222" s="7" t="s">
        <v>15</v>
      </c>
      <c r="F1222" s="7" t="s">
        <v>1548</v>
      </c>
      <c r="G1222" s="7" t="s">
        <v>1549</v>
      </c>
      <c r="H1222" s="9">
        <v>6813576</v>
      </c>
      <c r="I1222" s="8">
        <v>45741</v>
      </c>
      <c r="J1222" s="8">
        <v>45807</v>
      </c>
      <c r="K1222" s="7" t="s">
        <v>81</v>
      </c>
    </row>
    <row r="1223" spans="2:11" ht="38.25" x14ac:dyDescent="0.25">
      <c r="B1223" s="10" t="s">
        <v>675</v>
      </c>
      <c r="C1223" s="10" t="s">
        <v>1157</v>
      </c>
      <c r="D1223" s="7" t="s">
        <v>4270</v>
      </c>
      <c r="E1223" s="7" t="s">
        <v>13</v>
      </c>
      <c r="F1223" s="7" t="s">
        <v>1550</v>
      </c>
      <c r="G1223" s="7">
        <v>900711197</v>
      </c>
      <c r="H1223" s="9">
        <v>33569900</v>
      </c>
      <c r="I1223" s="8">
        <v>45742</v>
      </c>
      <c r="J1223" s="8">
        <v>45825</v>
      </c>
      <c r="K1223" s="7" t="s">
        <v>81</v>
      </c>
    </row>
    <row r="1224" spans="2:11" ht="25.5" x14ac:dyDescent="0.25">
      <c r="B1224" s="10" t="s">
        <v>1854</v>
      </c>
      <c r="C1224" s="10" t="s">
        <v>2348</v>
      </c>
      <c r="D1224" s="7" t="s">
        <v>10</v>
      </c>
      <c r="E1224" s="7" t="s">
        <v>13</v>
      </c>
      <c r="F1224" s="7" t="s">
        <v>2892</v>
      </c>
      <c r="G1224" s="7">
        <v>9015392482</v>
      </c>
      <c r="H1224" s="9">
        <v>144836761.97</v>
      </c>
      <c r="I1224" s="8">
        <v>45790</v>
      </c>
      <c r="J1224" s="8">
        <v>45838</v>
      </c>
      <c r="K1224" s="7" t="s">
        <v>81</v>
      </c>
    </row>
    <row r="1225" spans="2:11" ht="38.25" x14ac:dyDescent="0.25">
      <c r="B1225" s="10" t="s">
        <v>1855</v>
      </c>
      <c r="C1225" s="10" t="s">
        <v>2349</v>
      </c>
      <c r="D1225" s="7" t="s">
        <v>4270</v>
      </c>
      <c r="E1225" s="7" t="s">
        <v>13</v>
      </c>
      <c r="F1225" s="7" t="s">
        <v>2893</v>
      </c>
      <c r="G1225" s="7" t="s">
        <v>2894</v>
      </c>
      <c r="H1225" s="9">
        <v>69861000</v>
      </c>
      <c r="I1225" s="8">
        <v>45756</v>
      </c>
      <c r="J1225" s="8">
        <v>45813</v>
      </c>
      <c r="K1225" s="7" t="s">
        <v>81</v>
      </c>
    </row>
    <row r="1226" spans="2:11" ht="25.5" x14ac:dyDescent="0.25">
      <c r="B1226" s="10" t="s">
        <v>1856</v>
      </c>
      <c r="C1226" s="10" t="s">
        <v>2350</v>
      </c>
      <c r="D1226" s="7" t="s">
        <v>10</v>
      </c>
      <c r="E1226" s="7" t="s">
        <v>13</v>
      </c>
      <c r="F1226" s="7" t="s">
        <v>208</v>
      </c>
      <c r="G1226" s="7" t="s">
        <v>135</v>
      </c>
      <c r="H1226" s="9">
        <v>73796000</v>
      </c>
      <c r="I1226" s="8">
        <v>45817</v>
      </c>
      <c r="J1226" s="8">
        <v>45868</v>
      </c>
      <c r="K1226" s="7" t="s">
        <v>81</v>
      </c>
    </row>
    <row r="1227" spans="2:11" ht="38.25" x14ac:dyDescent="0.25">
      <c r="B1227" s="10" t="s">
        <v>1857</v>
      </c>
      <c r="C1227" s="10" t="s">
        <v>2351</v>
      </c>
      <c r="D1227" s="7" t="s">
        <v>12</v>
      </c>
      <c r="E1227" s="7" t="s">
        <v>86</v>
      </c>
      <c r="F1227" s="7" t="s">
        <v>2895</v>
      </c>
      <c r="G1227" s="7" t="s">
        <v>4693</v>
      </c>
      <c r="H1227" s="9">
        <v>845721705</v>
      </c>
      <c r="I1227" s="8">
        <v>45800</v>
      </c>
      <c r="J1227" s="8">
        <v>45905</v>
      </c>
      <c r="K1227" s="7" t="s">
        <v>81</v>
      </c>
    </row>
    <row r="1228" spans="2:11" ht="38.25" x14ac:dyDescent="0.25">
      <c r="B1228" s="10" t="s">
        <v>1858</v>
      </c>
      <c r="C1228" s="10" t="s">
        <v>2352</v>
      </c>
      <c r="D1228" s="7" t="s">
        <v>4270</v>
      </c>
      <c r="E1228" s="7" t="s">
        <v>15</v>
      </c>
      <c r="F1228" s="7" t="s">
        <v>2896</v>
      </c>
      <c r="G1228" s="7" t="s">
        <v>2897</v>
      </c>
      <c r="H1228" s="9">
        <v>78124000</v>
      </c>
      <c r="I1228" s="8">
        <v>45768</v>
      </c>
      <c r="J1228" s="8">
        <v>45889</v>
      </c>
      <c r="K1228" s="7" t="s">
        <v>81</v>
      </c>
    </row>
    <row r="1229" spans="2:11" ht="25.5" x14ac:dyDescent="0.25">
      <c r="B1229" s="10" t="s">
        <v>1859</v>
      </c>
      <c r="C1229" s="10" t="s">
        <v>2353</v>
      </c>
      <c r="D1229" s="7" t="s">
        <v>4270</v>
      </c>
      <c r="E1229" s="7" t="s">
        <v>13</v>
      </c>
      <c r="F1229" s="7" t="s">
        <v>2898</v>
      </c>
      <c r="G1229" s="7" t="s">
        <v>2899</v>
      </c>
      <c r="H1229" s="9">
        <v>41500008</v>
      </c>
      <c r="I1229" s="8">
        <v>45756</v>
      </c>
      <c r="J1229" s="8">
        <v>45832</v>
      </c>
      <c r="K1229" s="7" t="s">
        <v>3252</v>
      </c>
    </row>
    <row r="1230" spans="2:11" ht="38.25" x14ac:dyDescent="0.25">
      <c r="B1230" s="10" t="s">
        <v>1860</v>
      </c>
      <c r="C1230" s="10" t="s">
        <v>2354</v>
      </c>
      <c r="D1230" s="7" t="s">
        <v>4270</v>
      </c>
      <c r="E1230" s="7" t="s">
        <v>15</v>
      </c>
      <c r="F1230" s="7" t="s">
        <v>2900</v>
      </c>
      <c r="G1230" s="7" t="s">
        <v>2901</v>
      </c>
      <c r="H1230" s="9">
        <v>44890000</v>
      </c>
      <c r="I1230" s="8">
        <v>45763</v>
      </c>
      <c r="J1230" s="8">
        <v>46003</v>
      </c>
      <c r="K1230" s="7" t="s">
        <v>81</v>
      </c>
    </row>
    <row r="1231" spans="2:11" ht="63.75" x14ac:dyDescent="0.25">
      <c r="B1231" s="10" t="s">
        <v>676</v>
      </c>
      <c r="C1231" s="10" t="s">
        <v>1158</v>
      </c>
      <c r="D1231" s="7" t="s">
        <v>4270</v>
      </c>
      <c r="E1231" s="7" t="s">
        <v>15</v>
      </c>
      <c r="F1231" s="7" t="s">
        <v>1551</v>
      </c>
      <c r="G1231" s="7" t="s">
        <v>1552</v>
      </c>
      <c r="H1231" s="9">
        <v>12581500</v>
      </c>
      <c r="I1231" s="8">
        <v>45733</v>
      </c>
      <c r="J1231" s="8">
        <v>45920</v>
      </c>
      <c r="K1231" s="7" t="s">
        <v>81</v>
      </c>
    </row>
    <row r="1232" spans="2:11" ht="51" x14ac:dyDescent="0.25">
      <c r="B1232" s="10" t="s">
        <v>3687</v>
      </c>
      <c r="C1232" s="10" t="s">
        <v>4165</v>
      </c>
      <c r="D1232" s="7" t="s">
        <v>4270</v>
      </c>
      <c r="E1232" s="7" t="s">
        <v>15</v>
      </c>
      <c r="F1232" s="7" t="s">
        <v>4694</v>
      </c>
      <c r="G1232" s="7" t="s">
        <v>4695</v>
      </c>
      <c r="H1232" s="9">
        <v>123000000</v>
      </c>
      <c r="I1232" s="8">
        <v>45947</v>
      </c>
      <c r="J1232" s="8">
        <v>46234</v>
      </c>
      <c r="K1232" s="7" t="s">
        <v>82</v>
      </c>
    </row>
    <row r="1233" spans="2:11" ht="63.75" x14ac:dyDescent="0.25">
      <c r="B1233" s="10" t="s">
        <v>3688</v>
      </c>
      <c r="C1233" s="10" t="s">
        <v>4166</v>
      </c>
      <c r="D1233" s="7" t="s">
        <v>4270</v>
      </c>
      <c r="E1233" s="7" t="s">
        <v>15</v>
      </c>
      <c r="F1233" s="7" t="s">
        <v>4696</v>
      </c>
      <c r="G1233" s="7" t="s">
        <v>4697</v>
      </c>
      <c r="H1233" s="9">
        <v>22324400</v>
      </c>
      <c r="I1233" s="8">
        <v>45929</v>
      </c>
      <c r="J1233" s="8">
        <v>46234</v>
      </c>
      <c r="K1233" s="7" t="s">
        <v>82</v>
      </c>
    </row>
    <row r="1234" spans="2:11" ht="38.25" x14ac:dyDescent="0.25">
      <c r="B1234" s="10" t="s">
        <v>3689</v>
      </c>
      <c r="C1234" s="10" t="s">
        <v>4167</v>
      </c>
      <c r="D1234" s="7" t="s">
        <v>4270</v>
      </c>
      <c r="E1234" s="7" t="s">
        <v>15</v>
      </c>
      <c r="F1234" s="7" t="s">
        <v>4698</v>
      </c>
      <c r="G1234" s="7" t="s">
        <v>4699</v>
      </c>
      <c r="H1234" s="9">
        <v>212990996</v>
      </c>
      <c r="I1234" s="8">
        <v>45958</v>
      </c>
      <c r="J1234" s="8">
        <v>46173</v>
      </c>
      <c r="K1234" s="7" t="s">
        <v>82</v>
      </c>
    </row>
    <row r="1235" spans="2:11" ht="38.25" x14ac:dyDescent="0.25">
      <c r="B1235" s="10" t="s">
        <v>3690</v>
      </c>
      <c r="C1235" s="10" t="s">
        <v>4168</v>
      </c>
      <c r="D1235" s="7" t="s">
        <v>4270</v>
      </c>
      <c r="E1235" s="7" t="s">
        <v>15</v>
      </c>
      <c r="F1235" s="7" t="s">
        <v>4700</v>
      </c>
      <c r="G1235" s="7" t="s">
        <v>4701</v>
      </c>
      <c r="H1235" s="9">
        <v>8000000</v>
      </c>
      <c r="I1235" s="8">
        <v>45944</v>
      </c>
      <c r="J1235" s="8">
        <v>46234</v>
      </c>
      <c r="K1235" s="7" t="s">
        <v>82</v>
      </c>
    </row>
    <row r="1236" spans="2:11" ht="76.5" x14ac:dyDescent="0.25">
      <c r="B1236" s="10" t="s">
        <v>3691</v>
      </c>
      <c r="C1236" s="10" t="s">
        <v>4169</v>
      </c>
      <c r="D1236" s="7" t="s">
        <v>4270</v>
      </c>
      <c r="E1236" s="7" t="s">
        <v>15</v>
      </c>
      <c r="F1236" s="7" t="s">
        <v>4702</v>
      </c>
      <c r="G1236" s="7" t="s">
        <v>4703</v>
      </c>
      <c r="H1236" s="9">
        <v>64500000</v>
      </c>
      <c r="I1236" s="8">
        <v>45932</v>
      </c>
      <c r="J1236" s="8">
        <v>46234</v>
      </c>
      <c r="K1236" s="7" t="s">
        <v>82</v>
      </c>
    </row>
    <row r="1237" spans="2:11" ht="76.5" x14ac:dyDescent="0.25">
      <c r="B1237" s="10" t="s">
        <v>677</v>
      </c>
      <c r="C1237" s="10" t="s">
        <v>1159</v>
      </c>
      <c r="D1237" s="7" t="s">
        <v>11</v>
      </c>
      <c r="E1237" s="7" t="s">
        <v>15</v>
      </c>
      <c r="F1237" s="7" t="s">
        <v>1553</v>
      </c>
      <c r="G1237" s="7">
        <v>3094628</v>
      </c>
      <c r="H1237" s="9">
        <v>31000000</v>
      </c>
      <c r="I1237" s="8">
        <v>45719</v>
      </c>
      <c r="J1237" s="8">
        <v>46015</v>
      </c>
      <c r="K1237" s="7" t="s">
        <v>81</v>
      </c>
    </row>
    <row r="1238" spans="2:11" ht="76.5" x14ac:dyDescent="0.25">
      <c r="B1238" s="10" t="s">
        <v>678</v>
      </c>
      <c r="C1238" s="10" t="s">
        <v>1160</v>
      </c>
      <c r="D1238" s="7" t="s">
        <v>11</v>
      </c>
      <c r="E1238" s="7" t="s">
        <v>15</v>
      </c>
      <c r="F1238" s="7" t="s">
        <v>1554</v>
      </c>
      <c r="G1238" s="7">
        <v>16075955</v>
      </c>
      <c r="H1238" s="9">
        <v>34200000</v>
      </c>
      <c r="I1238" s="8">
        <v>45737</v>
      </c>
      <c r="J1238" s="8">
        <v>46017</v>
      </c>
      <c r="K1238" s="7" t="s">
        <v>81</v>
      </c>
    </row>
    <row r="1239" spans="2:11" ht="76.5" x14ac:dyDescent="0.25">
      <c r="B1239" s="10" t="s">
        <v>679</v>
      </c>
      <c r="C1239" s="10" t="s">
        <v>1161</v>
      </c>
      <c r="D1239" s="7" t="s">
        <v>11</v>
      </c>
      <c r="E1239" s="7" t="s">
        <v>15</v>
      </c>
      <c r="F1239" s="7" t="s">
        <v>1555</v>
      </c>
      <c r="G1239" s="7">
        <v>1052393827</v>
      </c>
      <c r="H1239" s="9">
        <v>34200000</v>
      </c>
      <c r="I1239" s="8">
        <v>45741</v>
      </c>
      <c r="J1239" s="8">
        <v>46017</v>
      </c>
      <c r="K1239" s="7" t="s">
        <v>81</v>
      </c>
    </row>
    <row r="1240" spans="2:11" ht="76.5" x14ac:dyDescent="0.25">
      <c r="B1240" s="10" t="s">
        <v>680</v>
      </c>
      <c r="C1240" s="10" t="s">
        <v>1162</v>
      </c>
      <c r="D1240" s="7" t="s">
        <v>11</v>
      </c>
      <c r="E1240" s="7" t="s">
        <v>15</v>
      </c>
      <c r="F1240" s="7" t="s">
        <v>1556</v>
      </c>
      <c r="G1240" s="7" t="s">
        <v>1557</v>
      </c>
      <c r="H1240" s="9">
        <v>34200000</v>
      </c>
      <c r="I1240" s="8">
        <v>45737</v>
      </c>
      <c r="J1240" s="8">
        <v>46017</v>
      </c>
      <c r="K1240" s="7" t="s">
        <v>81</v>
      </c>
    </row>
    <row r="1241" spans="2:11" ht="76.5" x14ac:dyDescent="0.25">
      <c r="B1241" s="10" t="s">
        <v>681</v>
      </c>
      <c r="C1241" s="10" t="s">
        <v>1163</v>
      </c>
      <c r="D1241" s="7" t="s">
        <v>11</v>
      </c>
      <c r="E1241" s="7" t="s">
        <v>15</v>
      </c>
      <c r="F1241" s="7" t="s">
        <v>1558</v>
      </c>
      <c r="G1241" s="7" t="s">
        <v>1559</v>
      </c>
      <c r="H1241" s="9">
        <v>34200000</v>
      </c>
      <c r="I1241" s="8">
        <v>45737</v>
      </c>
      <c r="J1241" s="8">
        <v>46017</v>
      </c>
      <c r="K1241" s="7" t="s">
        <v>81</v>
      </c>
    </row>
    <row r="1242" spans="2:11" ht="89.25" x14ac:dyDescent="0.25">
      <c r="B1242" s="10" t="s">
        <v>682</v>
      </c>
      <c r="C1242" s="10" t="s">
        <v>1164</v>
      </c>
      <c r="D1242" s="7" t="s">
        <v>11</v>
      </c>
      <c r="E1242" s="7" t="s">
        <v>15</v>
      </c>
      <c r="F1242" s="7" t="s">
        <v>1560</v>
      </c>
      <c r="G1242" s="7">
        <v>1012422832</v>
      </c>
      <c r="H1242" s="9">
        <v>34200000</v>
      </c>
      <c r="I1242" s="8">
        <v>45737</v>
      </c>
      <c r="J1242" s="8">
        <v>46017</v>
      </c>
      <c r="K1242" s="7" t="s">
        <v>81</v>
      </c>
    </row>
    <row r="1243" spans="2:11" ht="51" x14ac:dyDescent="0.25">
      <c r="B1243" s="10" t="s">
        <v>1861</v>
      </c>
      <c r="C1243" s="10" t="s">
        <v>2355</v>
      </c>
      <c r="D1243" s="7" t="s">
        <v>4270</v>
      </c>
      <c r="E1243" s="7" t="s">
        <v>15</v>
      </c>
      <c r="F1243" s="7" t="s">
        <v>2902</v>
      </c>
      <c r="G1243" s="7" t="s">
        <v>2903</v>
      </c>
      <c r="H1243" s="9">
        <v>136770004</v>
      </c>
      <c r="I1243" s="8">
        <v>45772</v>
      </c>
      <c r="J1243" s="8">
        <v>45930</v>
      </c>
      <c r="K1243" s="7" t="s">
        <v>81</v>
      </c>
    </row>
    <row r="1244" spans="2:11" ht="38.25" x14ac:dyDescent="0.25">
      <c r="B1244" s="10" t="s">
        <v>1862</v>
      </c>
      <c r="C1244" s="10" t="s">
        <v>2356</v>
      </c>
      <c r="D1244" s="7" t="s">
        <v>4270</v>
      </c>
      <c r="E1244" s="7" t="s">
        <v>13</v>
      </c>
      <c r="F1244" s="7" t="s">
        <v>2896</v>
      </c>
      <c r="G1244" s="7" t="s">
        <v>2897</v>
      </c>
      <c r="H1244" s="9">
        <v>71461880</v>
      </c>
      <c r="I1244" s="8">
        <v>45784</v>
      </c>
      <c r="J1244" s="8">
        <v>45898</v>
      </c>
      <c r="K1244" s="7" t="s">
        <v>81</v>
      </c>
    </row>
    <row r="1245" spans="2:11" ht="38.25" x14ac:dyDescent="0.25">
      <c r="B1245" s="10" t="s">
        <v>1863</v>
      </c>
      <c r="C1245" s="10" t="s">
        <v>2357</v>
      </c>
      <c r="D1245" s="7" t="s">
        <v>11</v>
      </c>
      <c r="E1245" s="7" t="s">
        <v>15</v>
      </c>
      <c r="F1245" s="7" t="s">
        <v>2904</v>
      </c>
      <c r="G1245" s="7">
        <v>7630627</v>
      </c>
      <c r="H1245" s="9">
        <v>40800000</v>
      </c>
      <c r="I1245" s="8">
        <v>45770</v>
      </c>
      <c r="J1245" s="8">
        <v>46014</v>
      </c>
      <c r="K1245" s="7" t="s">
        <v>81</v>
      </c>
    </row>
    <row r="1246" spans="2:11" ht="51" x14ac:dyDescent="0.25">
      <c r="B1246" s="10" t="s">
        <v>1864</v>
      </c>
      <c r="C1246" s="10" t="s">
        <v>2358</v>
      </c>
      <c r="D1246" s="7" t="s">
        <v>4270</v>
      </c>
      <c r="E1246" s="7" t="s">
        <v>15</v>
      </c>
      <c r="F1246" s="7" t="s">
        <v>2905</v>
      </c>
      <c r="G1246" s="7" t="s">
        <v>2906</v>
      </c>
      <c r="H1246" s="9">
        <v>26239500</v>
      </c>
      <c r="I1246" s="8">
        <v>45798</v>
      </c>
      <c r="J1246" s="8">
        <v>45838</v>
      </c>
      <c r="K1246" s="7" t="s">
        <v>81</v>
      </c>
    </row>
    <row r="1247" spans="2:11" ht="51" x14ac:dyDescent="0.25">
      <c r="B1247" s="10" t="s">
        <v>1865</v>
      </c>
      <c r="C1247" s="10" t="s">
        <v>2359</v>
      </c>
      <c r="D1247" s="7" t="s">
        <v>4270</v>
      </c>
      <c r="E1247" s="7" t="s">
        <v>13</v>
      </c>
      <c r="F1247" s="7" t="s">
        <v>2907</v>
      </c>
      <c r="G1247" s="7" t="s">
        <v>2908</v>
      </c>
      <c r="H1247" s="9">
        <v>68561850</v>
      </c>
      <c r="I1247" s="8">
        <v>45798</v>
      </c>
      <c r="J1247" s="8">
        <v>45874</v>
      </c>
      <c r="K1247" s="7" t="s">
        <v>81</v>
      </c>
    </row>
    <row r="1248" spans="2:11" ht="38.25" x14ac:dyDescent="0.25">
      <c r="B1248" s="10" t="s">
        <v>1866</v>
      </c>
      <c r="C1248" s="10" t="s">
        <v>2360</v>
      </c>
      <c r="D1248" s="7" t="s">
        <v>4270</v>
      </c>
      <c r="E1248" s="7" t="s">
        <v>13</v>
      </c>
      <c r="F1248" s="7" t="s">
        <v>2909</v>
      </c>
      <c r="G1248" s="7" t="s">
        <v>2910</v>
      </c>
      <c r="H1248" s="9">
        <v>23760000</v>
      </c>
      <c r="I1248" s="8">
        <v>45817</v>
      </c>
      <c r="J1248" s="8">
        <v>45853</v>
      </c>
      <c r="K1248" s="7" t="s">
        <v>81</v>
      </c>
    </row>
    <row r="1249" spans="2:11" ht="51" x14ac:dyDescent="0.25">
      <c r="B1249" s="10" t="s">
        <v>1867</v>
      </c>
      <c r="C1249" s="10" t="s">
        <v>2361</v>
      </c>
      <c r="D1249" s="7" t="s">
        <v>11</v>
      </c>
      <c r="E1249" s="7" t="s">
        <v>15</v>
      </c>
      <c r="F1249" s="7" t="s">
        <v>2911</v>
      </c>
      <c r="G1249" s="7">
        <v>14135673</v>
      </c>
      <c r="H1249" s="9">
        <v>21000000</v>
      </c>
      <c r="I1249" s="8">
        <v>45826</v>
      </c>
      <c r="J1249" s="8">
        <v>46009</v>
      </c>
      <c r="K1249" s="7" t="s">
        <v>81</v>
      </c>
    </row>
    <row r="1250" spans="2:11" ht="76.5" x14ac:dyDescent="0.25">
      <c r="B1250" s="10" t="s">
        <v>1868</v>
      </c>
      <c r="C1250" s="10" t="s">
        <v>2362</v>
      </c>
      <c r="D1250" s="7" t="s">
        <v>11</v>
      </c>
      <c r="E1250" s="7" t="s">
        <v>15</v>
      </c>
      <c r="F1250" s="7" t="s">
        <v>2912</v>
      </c>
      <c r="G1250" s="7">
        <v>79575358</v>
      </c>
      <c r="H1250" s="9">
        <v>22800000</v>
      </c>
      <c r="I1250" s="8">
        <v>45824</v>
      </c>
      <c r="J1250" s="8">
        <v>46007</v>
      </c>
      <c r="K1250" s="7" t="s">
        <v>81</v>
      </c>
    </row>
    <row r="1251" spans="2:11" ht="38.25" x14ac:dyDescent="0.25">
      <c r="B1251" s="10" t="s">
        <v>1869</v>
      </c>
      <c r="C1251" s="10" t="s">
        <v>2363</v>
      </c>
      <c r="D1251" s="7" t="s">
        <v>10</v>
      </c>
      <c r="E1251" s="7" t="s">
        <v>13</v>
      </c>
      <c r="F1251" s="7" t="s">
        <v>27</v>
      </c>
      <c r="G1251" s="7">
        <v>8002374121</v>
      </c>
      <c r="H1251" s="9">
        <v>15270350</v>
      </c>
      <c r="I1251" s="8">
        <v>45814</v>
      </c>
      <c r="J1251" s="8">
        <v>45873</v>
      </c>
      <c r="K1251" s="7" t="s">
        <v>81</v>
      </c>
    </row>
    <row r="1252" spans="2:11" ht="51" x14ac:dyDescent="0.25">
      <c r="B1252" s="10" t="s">
        <v>3692</v>
      </c>
      <c r="C1252" s="10" t="s">
        <v>4170</v>
      </c>
      <c r="D1252" s="7" t="s">
        <v>10</v>
      </c>
      <c r="E1252" s="7" t="s">
        <v>13</v>
      </c>
      <c r="F1252" s="7" t="s">
        <v>4704</v>
      </c>
      <c r="G1252" s="7" t="s">
        <v>301</v>
      </c>
      <c r="H1252" s="9">
        <v>46541498</v>
      </c>
      <c r="I1252" s="8">
        <v>45832</v>
      </c>
      <c r="J1252" s="8">
        <v>45869</v>
      </c>
      <c r="K1252" s="7" t="s">
        <v>81</v>
      </c>
    </row>
    <row r="1253" spans="2:11" ht="63.75" x14ac:dyDescent="0.25">
      <c r="B1253" s="10" t="s">
        <v>3693</v>
      </c>
      <c r="C1253" s="10" t="s">
        <v>4171</v>
      </c>
      <c r="D1253" s="7" t="s">
        <v>4271</v>
      </c>
      <c r="E1253" s="7" t="s">
        <v>13</v>
      </c>
      <c r="F1253" s="7" t="s">
        <v>4705</v>
      </c>
      <c r="G1253" s="7" t="s">
        <v>4706</v>
      </c>
      <c r="H1253" s="9">
        <v>9524145.9600000009</v>
      </c>
      <c r="I1253" s="8">
        <v>45904</v>
      </c>
      <c r="J1253" s="8">
        <v>45920</v>
      </c>
      <c r="K1253" s="7" t="s">
        <v>81</v>
      </c>
    </row>
    <row r="1254" spans="2:11" ht="51" x14ac:dyDescent="0.25">
      <c r="B1254" s="10" t="s">
        <v>3694</v>
      </c>
      <c r="C1254" s="10" t="s">
        <v>4172</v>
      </c>
      <c r="D1254" s="7" t="s">
        <v>4271</v>
      </c>
      <c r="E1254" s="7" t="s">
        <v>13</v>
      </c>
      <c r="F1254" s="7" t="s">
        <v>4707</v>
      </c>
      <c r="G1254" s="7" t="s">
        <v>4708</v>
      </c>
      <c r="H1254" s="9">
        <v>55630596</v>
      </c>
      <c r="I1254" s="8">
        <v>45883</v>
      </c>
      <c r="J1254" s="8">
        <v>45910</v>
      </c>
      <c r="K1254" s="7" t="s">
        <v>81</v>
      </c>
    </row>
    <row r="1255" spans="2:11" ht="51" x14ac:dyDescent="0.25">
      <c r="B1255" s="10" t="s">
        <v>3695</v>
      </c>
      <c r="C1255" s="10" t="s">
        <v>4173</v>
      </c>
      <c r="D1255" s="7" t="s">
        <v>4270</v>
      </c>
      <c r="E1255" s="7" t="s">
        <v>13</v>
      </c>
      <c r="F1255" s="7" t="s">
        <v>4709</v>
      </c>
      <c r="G1255" s="7" t="s">
        <v>4710</v>
      </c>
      <c r="H1255" s="9">
        <v>4989670</v>
      </c>
      <c r="I1255" s="8">
        <v>45895</v>
      </c>
      <c r="J1255" s="8">
        <v>45922</v>
      </c>
      <c r="K1255" s="7" t="s">
        <v>81</v>
      </c>
    </row>
    <row r="1256" spans="2:11" ht="25.5" x14ac:dyDescent="0.25">
      <c r="B1256" s="10" t="s">
        <v>3696</v>
      </c>
      <c r="C1256" s="10" t="s">
        <v>4174</v>
      </c>
      <c r="D1256" s="7" t="s">
        <v>10</v>
      </c>
      <c r="E1256" s="7" t="s">
        <v>13</v>
      </c>
      <c r="F1256" s="7" t="s">
        <v>1545</v>
      </c>
      <c r="G1256" s="7" t="s">
        <v>301</v>
      </c>
      <c r="H1256" s="9">
        <v>52483497</v>
      </c>
      <c r="I1256" s="8">
        <v>45923</v>
      </c>
      <c r="J1256" s="8">
        <v>45947</v>
      </c>
      <c r="K1256" s="7" t="s">
        <v>81</v>
      </c>
    </row>
    <row r="1257" spans="2:11" ht="51" x14ac:dyDescent="0.25">
      <c r="B1257" s="10" t="s">
        <v>3697</v>
      </c>
      <c r="C1257" s="10" t="s">
        <v>4175</v>
      </c>
      <c r="D1257" s="7" t="s">
        <v>4271</v>
      </c>
      <c r="E1257" s="7" t="s">
        <v>13</v>
      </c>
      <c r="F1257" s="7" t="s">
        <v>4352</v>
      </c>
      <c r="G1257" s="7" t="s">
        <v>4353</v>
      </c>
      <c r="H1257" s="9">
        <v>9282200</v>
      </c>
      <c r="I1257" s="8">
        <v>45904</v>
      </c>
      <c r="J1257" s="8">
        <v>45920</v>
      </c>
      <c r="K1257" s="7" t="s">
        <v>81</v>
      </c>
    </row>
    <row r="1258" spans="2:11" ht="63.75" x14ac:dyDescent="0.25">
      <c r="B1258" s="10" t="s">
        <v>3698</v>
      </c>
      <c r="C1258" s="10" t="s">
        <v>4176</v>
      </c>
      <c r="D1258" s="7" t="s">
        <v>4270</v>
      </c>
      <c r="E1258" s="7" t="s">
        <v>13</v>
      </c>
      <c r="F1258" s="7" t="s">
        <v>4711</v>
      </c>
      <c r="G1258" s="7">
        <v>1110547675</v>
      </c>
      <c r="H1258" s="9">
        <v>97200000</v>
      </c>
      <c r="I1258" s="8">
        <v>45929</v>
      </c>
      <c r="J1258" s="8">
        <v>45982</v>
      </c>
      <c r="K1258" s="7" t="s">
        <v>81</v>
      </c>
    </row>
    <row r="1259" spans="2:11" ht="51" x14ac:dyDescent="0.25">
      <c r="B1259" s="10" t="s">
        <v>3699</v>
      </c>
      <c r="C1259" s="10" t="s">
        <v>4177</v>
      </c>
      <c r="D1259" s="7" t="s">
        <v>4270</v>
      </c>
      <c r="E1259" s="7" t="s">
        <v>13</v>
      </c>
      <c r="F1259" s="7" t="s">
        <v>4712</v>
      </c>
      <c r="G1259" s="7" t="s">
        <v>4713</v>
      </c>
      <c r="H1259" s="9">
        <v>116560500</v>
      </c>
      <c r="I1259" s="8">
        <v>45960</v>
      </c>
      <c r="J1259" s="8">
        <v>45989</v>
      </c>
      <c r="K1259" s="7" t="s">
        <v>82</v>
      </c>
    </row>
    <row r="1260" spans="2:11" ht="38.25" x14ac:dyDescent="0.25">
      <c r="B1260" s="10" t="s">
        <v>3700</v>
      </c>
      <c r="C1260" s="10" t="s">
        <v>4178</v>
      </c>
      <c r="D1260" s="7" t="s">
        <v>12</v>
      </c>
      <c r="E1260" s="7" t="s">
        <v>15</v>
      </c>
      <c r="F1260" s="7" t="s">
        <v>4714</v>
      </c>
      <c r="G1260" s="7" t="s">
        <v>4715</v>
      </c>
      <c r="H1260" s="9">
        <v>1048000000</v>
      </c>
      <c r="I1260" s="8">
        <v>45953</v>
      </c>
      <c r="J1260" s="8">
        <v>45838</v>
      </c>
      <c r="K1260" s="7" t="s">
        <v>82</v>
      </c>
    </row>
    <row r="1261" spans="2:11" ht="25.5" x14ac:dyDescent="0.25">
      <c r="B1261" s="10" t="s">
        <v>683</v>
      </c>
      <c r="C1261" s="10" t="s">
        <v>1165</v>
      </c>
      <c r="D1261" s="7" t="s">
        <v>11</v>
      </c>
      <c r="E1261" s="7" t="s">
        <v>15</v>
      </c>
      <c r="F1261" s="7" t="s">
        <v>88</v>
      </c>
      <c r="G1261" s="7" t="s">
        <v>262</v>
      </c>
      <c r="H1261" s="9">
        <v>32000000</v>
      </c>
      <c r="I1261" s="8">
        <v>45727</v>
      </c>
      <c r="J1261" s="8">
        <v>46022</v>
      </c>
      <c r="K1261" s="7" t="s">
        <v>81</v>
      </c>
    </row>
    <row r="1262" spans="2:11" ht="38.25" x14ac:dyDescent="0.25">
      <c r="B1262" s="10" t="s">
        <v>1870</v>
      </c>
      <c r="C1262" s="10" t="s">
        <v>2364</v>
      </c>
      <c r="D1262" s="7" t="s">
        <v>11</v>
      </c>
      <c r="E1262" s="7" t="s">
        <v>15</v>
      </c>
      <c r="F1262" s="7" t="s">
        <v>2913</v>
      </c>
      <c r="G1262" s="7" t="s">
        <v>2914</v>
      </c>
      <c r="H1262" s="9">
        <v>44912440</v>
      </c>
      <c r="I1262" s="8">
        <v>45749</v>
      </c>
      <c r="J1262" s="8">
        <v>46022</v>
      </c>
      <c r="K1262" s="7" t="s">
        <v>81</v>
      </c>
    </row>
    <row r="1263" spans="2:11" ht="25.5" x14ac:dyDescent="0.25">
      <c r="B1263" s="10" t="s">
        <v>1871</v>
      </c>
      <c r="C1263" s="10" t="s">
        <v>2365</v>
      </c>
      <c r="D1263" s="7" t="s">
        <v>4270</v>
      </c>
      <c r="E1263" s="7" t="s">
        <v>13</v>
      </c>
      <c r="F1263" s="7" t="s">
        <v>2915</v>
      </c>
      <c r="G1263" s="7">
        <v>8002374121</v>
      </c>
      <c r="H1263" s="9">
        <v>14888847</v>
      </c>
      <c r="I1263" s="8">
        <v>45811</v>
      </c>
      <c r="J1263" s="8">
        <v>45828</v>
      </c>
      <c r="K1263" s="7" t="s">
        <v>81</v>
      </c>
    </row>
    <row r="1264" spans="2:11" ht="25.5" x14ac:dyDescent="0.25">
      <c r="B1264" s="10" t="s">
        <v>1872</v>
      </c>
      <c r="C1264" s="10" t="s">
        <v>2366</v>
      </c>
      <c r="D1264" s="7" t="s">
        <v>4270</v>
      </c>
      <c r="E1264" s="7" t="s">
        <v>15</v>
      </c>
      <c r="F1264" s="7" t="s">
        <v>1414</v>
      </c>
      <c r="G1264" s="7" t="s">
        <v>2916</v>
      </c>
      <c r="H1264" s="9">
        <v>70000000</v>
      </c>
      <c r="I1264" s="8">
        <v>45758</v>
      </c>
      <c r="J1264" s="8">
        <v>45989</v>
      </c>
      <c r="K1264" s="7" t="s">
        <v>81</v>
      </c>
    </row>
    <row r="1265" spans="2:11" ht="25.5" x14ac:dyDescent="0.25">
      <c r="B1265" s="10" t="s">
        <v>1873</v>
      </c>
      <c r="C1265" s="10" t="s">
        <v>2367</v>
      </c>
      <c r="D1265" s="7" t="s">
        <v>4270</v>
      </c>
      <c r="E1265" s="7" t="s">
        <v>13</v>
      </c>
      <c r="F1265" s="7" t="s">
        <v>2917</v>
      </c>
      <c r="G1265" s="7" t="s">
        <v>2918</v>
      </c>
      <c r="H1265" s="9">
        <v>18037000</v>
      </c>
      <c r="I1265" s="8">
        <v>45758</v>
      </c>
      <c r="J1265" s="8">
        <v>45807</v>
      </c>
      <c r="K1265" s="7" t="s">
        <v>3253</v>
      </c>
    </row>
    <row r="1266" spans="2:11" ht="25.5" x14ac:dyDescent="0.25">
      <c r="B1266" s="10" t="s">
        <v>684</v>
      </c>
      <c r="C1266" s="10" t="s">
        <v>1166</v>
      </c>
      <c r="D1266" s="7" t="s">
        <v>10</v>
      </c>
      <c r="E1266" s="7" t="s">
        <v>13</v>
      </c>
      <c r="F1266" s="7" t="s">
        <v>1337</v>
      </c>
      <c r="G1266" s="7" t="s">
        <v>1561</v>
      </c>
      <c r="H1266" s="9">
        <v>5728638</v>
      </c>
      <c r="I1266" s="8">
        <v>45730</v>
      </c>
      <c r="J1266" s="8">
        <v>45751</v>
      </c>
      <c r="K1266" s="7" t="s">
        <v>81</v>
      </c>
    </row>
    <row r="1267" spans="2:11" ht="51" x14ac:dyDescent="0.25">
      <c r="B1267" s="10" t="s">
        <v>1874</v>
      </c>
      <c r="C1267" s="10" t="s">
        <v>2368</v>
      </c>
      <c r="D1267" s="7" t="s">
        <v>4270</v>
      </c>
      <c r="E1267" s="7" t="s">
        <v>15</v>
      </c>
      <c r="F1267" s="7" t="s">
        <v>2919</v>
      </c>
      <c r="G1267" s="7" t="s">
        <v>2920</v>
      </c>
      <c r="H1267" s="9">
        <v>5000000</v>
      </c>
      <c r="I1267" s="8">
        <v>45814</v>
      </c>
      <c r="J1267" s="8">
        <v>45908</v>
      </c>
      <c r="K1267" s="7" t="s">
        <v>3253</v>
      </c>
    </row>
    <row r="1268" spans="2:11" ht="38.25" x14ac:dyDescent="0.25">
      <c r="B1268" s="10" t="s">
        <v>1875</v>
      </c>
      <c r="C1268" s="10" t="s">
        <v>2369</v>
      </c>
      <c r="D1268" s="7" t="s">
        <v>12</v>
      </c>
      <c r="E1268" s="7" t="s">
        <v>86</v>
      </c>
      <c r="F1268" s="7" t="s">
        <v>2921</v>
      </c>
      <c r="G1268" s="7" t="s">
        <v>2922</v>
      </c>
      <c r="H1268" s="9">
        <v>351210461</v>
      </c>
      <c r="I1268" s="8">
        <v>45821</v>
      </c>
      <c r="J1268" s="8">
        <v>45936</v>
      </c>
      <c r="K1268" s="7" t="s">
        <v>81</v>
      </c>
    </row>
    <row r="1269" spans="2:11" ht="25.5" x14ac:dyDescent="0.25">
      <c r="B1269" s="10" t="s">
        <v>1876</v>
      </c>
      <c r="C1269" s="10" t="s">
        <v>2370</v>
      </c>
      <c r="D1269" s="7" t="s">
        <v>4270</v>
      </c>
      <c r="E1269" s="7" t="s">
        <v>15</v>
      </c>
      <c r="F1269" s="7" t="s">
        <v>2923</v>
      </c>
      <c r="G1269" s="7" t="s">
        <v>2924</v>
      </c>
      <c r="H1269" s="9">
        <v>1130500</v>
      </c>
      <c r="I1269" s="8">
        <v>45758</v>
      </c>
      <c r="J1269" s="8">
        <v>45973</v>
      </c>
      <c r="K1269" s="7" t="s">
        <v>81</v>
      </c>
    </row>
    <row r="1270" spans="2:11" ht="25.5" x14ac:dyDescent="0.25">
      <c r="B1270" s="10" t="s">
        <v>1877</v>
      </c>
      <c r="C1270" s="10" t="s">
        <v>2371</v>
      </c>
      <c r="D1270" s="7" t="s">
        <v>4270</v>
      </c>
      <c r="E1270" s="7" t="s">
        <v>15</v>
      </c>
      <c r="F1270" s="7" t="s">
        <v>2925</v>
      </c>
      <c r="G1270" s="7" t="s">
        <v>2926</v>
      </c>
      <c r="H1270" s="9">
        <v>4700000</v>
      </c>
      <c r="I1270" s="8">
        <v>45790</v>
      </c>
      <c r="J1270" s="8">
        <v>45991</v>
      </c>
      <c r="K1270" s="7" t="s">
        <v>81</v>
      </c>
    </row>
    <row r="1271" spans="2:11" ht="38.25" x14ac:dyDescent="0.25">
      <c r="B1271" s="10" t="s">
        <v>3701</v>
      </c>
      <c r="C1271" s="10" t="s">
        <v>4179</v>
      </c>
      <c r="D1271" s="7" t="s">
        <v>4270</v>
      </c>
      <c r="E1271" s="7" t="s">
        <v>15</v>
      </c>
      <c r="F1271" s="7" t="s">
        <v>4716</v>
      </c>
      <c r="G1271" s="7" t="s">
        <v>2926</v>
      </c>
      <c r="H1271" s="9">
        <v>4726680</v>
      </c>
      <c r="I1271" s="8">
        <v>45848</v>
      </c>
      <c r="J1271" s="8">
        <v>46173</v>
      </c>
      <c r="K1271" s="7" t="s">
        <v>81</v>
      </c>
    </row>
    <row r="1272" spans="2:11" ht="25.5" x14ac:dyDescent="0.25">
      <c r="B1272" s="10" t="s">
        <v>1878</v>
      </c>
      <c r="C1272" s="10" t="s">
        <v>2372</v>
      </c>
      <c r="D1272" s="7" t="s">
        <v>4270</v>
      </c>
      <c r="E1272" s="7" t="s">
        <v>15</v>
      </c>
      <c r="F1272" s="7" t="s">
        <v>2927</v>
      </c>
      <c r="G1272" s="7" t="s">
        <v>2928</v>
      </c>
      <c r="H1272" s="9">
        <v>34577100</v>
      </c>
      <c r="I1272" s="8">
        <v>45740</v>
      </c>
      <c r="J1272" s="8">
        <v>45991</v>
      </c>
      <c r="K1272" s="7" t="s">
        <v>81</v>
      </c>
    </row>
    <row r="1273" spans="2:11" ht="38.25" x14ac:dyDescent="0.25">
      <c r="B1273" s="10" t="s">
        <v>3702</v>
      </c>
      <c r="C1273" s="10" t="s">
        <v>4180</v>
      </c>
      <c r="D1273" s="7" t="s">
        <v>4270</v>
      </c>
      <c r="E1273" s="7" t="s">
        <v>15</v>
      </c>
      <c r="F1273" s="7" t="s">
        <v>4717</v>
      </c>
      <c r="G1273" s="7" t="s">
        <v>4718</v>
      </c>
      <c r="H1273" s="9">
        <v>46354776</v>
      </c>
      <c r="I1273" s="8">
        <v>45866</v>
      </c>
      <c r="J1273" s="8">
        <v>46234</v>
      </c>
      <c r="K1273" s="7" t="s">
        <v>81</v>
      </c>
    </row>
    <row r="1274" spans="2:11" ht="38.25" x14ac:dyDescent="0.25">
      <c r="B1274" s="10" t="s">
        <v>685</v>
      </c>
      <c r="C1274" s="10" t="s">
        <v>1167</v>
      </c>
      <c r="D1274" s="7" t="s">
        <v>11</v>
      </c>
      <c r="E1274" s="7" t="s">
        <v>15</v>
      </c>
      <c r="F1274" s="7" t="s">
        <v>1562</v>
      </c>
      <c r="G1274" s="7" t="s">
        <v>260</v>
      </c>
      <c r="H1274" s="9">
        <v>117671076</v>
      </c>
      <c r="I1274" s="8">
        <v>45726</v>
      </c>
      <c r="J1274" s="8">
        <v>45991</v>
      </c>
      <c r="K1274" s="7" t="s">
        <v>81</v>
      </c>
    </row>
    <row r="1275" spans="2:11" ht="51" x14ac:dyDescent="0.25">
      <c r="B1275" s="10" t="s">
        <v>3703</v>
      </c>
      <c r="C1275" s="10" t="s">
        <v>4181</v>
      </c>
      <c r="D1275" s="7" t="s">
        <v>4270</v>
      </c>
      <c r="E1275" s="7" t="s">
        <v>15</v>
      </c>
      <c r="F1275" s="7" t="s">
        <v>4719</v>
      </c>
      <c r="G1275" s="7" t="s">
        <v>4720</v>
      </c>
      <c r="H1275" s="9">
        <v>81611172</v>
      </c>
      <c r="I1275" s="8">
        <v>45853</v>
      </c>
      <c r="J1275" s="8">
        <v>46203</v>
      </c>
      <c r="K1275" s="7" t="s">
        <v>81</v>
      </c>
    </row>
    <row r="1276" spans="2:11" ht="25.5" x14ac:dyDescent="0.25">
      <c r="B1276" s="10" t="s">
        <v>686</v>
      </c>
      <c r="C1276" s="10" t="s">
        <v>1168</v>
      </c>
      <c r="D1276" s="7" t="s">
        <v>10</v>
      </c>
      <c r="E1276" s="7" t="s">
        <v>13</v>
      </c>
      <c r="F1276" s="7" t="s">
        <v>56</v>
      </c>
      <c r="G1276" s="7" t="s">
        <v>1563</v>
      </c>
      <c r="H1276" s="9">
        <v>28380400</v>
      </c>
      <c r="I1276" s="8">
        <v>45730</v>
      </c>
      <c r="J1276" s="8">
        <v>45756</v>
      </c>
      <c r="K1276" s="7" t="s">
        <v>81</v>
      </c>
    </row>
    <row r="1277" spans="2:11" ht="25.5" x14ac:dyDescent="0.25">
      <c r="B1277" s="10" t="s">
        <v>3704</v>
      </c>
      <c r="C1277" s="10" t="s">
        <v>4182</v>
      </c>
      <c r="D1277" s="7" t="s">
        <v>12</v>
      </c>
      <c r="E1277" s="7" t="s">
        <v>13</v>
      </c>
      <c r="F1277" s="7" t="s">
        <v>4721</v>
      </c>
      <c r="G1277" s="7" t="s">
        <v>4722</v>
      </c>
      <c r="H1277" s="9">
        <v>187244120</v>
      </c>
      <c r="I1277" s="8">
        <v>45870</v>
      </c>
      <c r="J1277" s="8">
        <v>45991</v>
      </c>
      <c r="K1277" s="7" t="s">
        <v>81</v>
      </c>
    </row>
    <row r="1278" spans="2:11" ht="63.75" x14ac:dyDescent="0.25">
      <c r="B1278" s="10" t="s">
        <v>687</v>
      </c>
      <c r="C1278" s="10" t="s">
        <v>1169</v>
      </c>
      <c r="D1278" s="7" t="s">
        <v>11</v>
      </c>
      <c r="E1278" s="7" t="s">
        <v>15</v>
      </c>
      <c r="F1278" s="7" t="s">
        <v>119</v>
      </c>
      <c r="G1278" s="7" t="s">
        <v>261</v>
      </c>
      <c r="H1278" s="9">
        <v>294993800</v>
      </c>
      <c r="I1278" s="8">
        <v>45705</v>
      </c>
      <c r="J1278" s="8">
        <v>45996</v>
      </c>
      <c r="K1278" s="7" t="s">
        <v>81</v>
      </c>
    </row>
    <row r="1279" spans="2:11" ht="63.75" x14ac:dyDescent="0.25">
      <c r="B1279" s="10" t="s">
        <v>688</v>
      </c>
      <c r="C1279" s="10" t="s">
        <v>1170</v>
      </c>
      <c r="D1279" s="7" t="s">
        <v>11</v>
      </c>
      <c r="E1279" s="7" t="s">
        <v>15</v>
      </c>
      <c r="F1279" s="7" t="s">
        <v>1564</v>
      </c>
      <c r="G1279" s="7" t="s">
        <v>1565</v>
      </c>
      <c r="H1279" s="9">
        <v>58500000</v>
      </c>
      <c r="I1279" s="8">
        <v>45712</v>
      </c>
      <c r="J1279" s="8">
        <v>45986</v>
      </c>
      <c r="K1279" s="7" t="s">
        <v>81</v>
      </c>
    </row>
    <row r="1280" spans="2:11" ht="63.75" x14ac:dyDescent="0.25">
      <c r="B1280" s="10" t="s">
        <v>689</v>
      </c>
      <c r="C1280" s="10" t="s">
        <v>1171</v>
      </c>
      <c r="D1280" s="7" t="s">
        <v>11</v>
      </c>
      <c r="E1280" s="7" t="s">
        <v>15</v>
      </c>
      <c r="F1280" s="7" t="s">
        <v>1566</v>
      </c>
      <c r="G1280" s="7" t="s">
        <v>1567</v>
      </c>
      <c r="H1280" s="9">
        <v>58500000</v>
      </c>
      <c r="I1280" s="8">
        <v>45712</v>
      </c>
      <c r="J1280" s="8">
        <v>45986</v>
      </c>
      <c r="K1280" s="7" t="s">
        <v>81</v>
      </c>
    </row>
    <row r="1281" spans="2:11" ht="51" x14ac:dyDescent="0.25">
      <c r="B1281" s="10" t="s">
        <v>690</v>
      </c>
      <c r="C1281" s="10" t="s">
        <v>1172</v>
      </c>
      <c r="D1281" s="7" t="s">
        <v>11</v>
      </c>
      <c r="E1281" s="7" t="s">
        <v>15</v>
      </c>
      <c r="F1281" s="7" t="s">
        <v>1568</v>
      </c>
      <c r="G1281" s="7" t="s">
        <v>1569</v>
      </c>
      <c r="H1281" s="9">
        <v>34200000</v>
      </c>
      <c r="I1281" s="8">
        <v>45714</v>
      </c>
      <c r="J1281" s="8">
        <v>45986</v>
      </c>
      <c r="K1281" s="7" t="s">
        <v>81</v>
      </c>
    </row>
    <row r="1282" spans="2:11" ht="51" x14ac:dyDescent="0.25">
      <c r="B1282" s="10" t="s">
        <v>691</v>
      </c>
      <c r="C1282" s="10" t="s">
        <v>1173</v>
      </c>
      <c r="D1282" s="7" t="s">
        <v>11</v>
      </c>
      <c r="E1282" s="7" t="s">
        <v>15</v>
      </c>
      <c r="F1282" s="7" t="s">
        <v>1570</v>
      </c>
      <c r="G1282" s="7" t="s">
        <v>1571</v>
      </c>
      <c r="H1282" s="9">
        <v>34200000</v>
      </c>
      <c r="I1282" s="8">
        <v>45713</v>
      </c>
      <c r="J1282" s="8">
        <v>45986</v>
      </c>
      <c r="K1282" s="7" t="s">
        <v>81</v>
      </c>
    </row>
    <row r="1283" spans="2:11" ht="38.25" x14ac:dyDescent="0.25">
      <c r="B1283" s="10" t="s">
        <v>692</v>
      </c>
      <c r="C1283" s="10" t="s">
        <v>1174</v>
      </c>
      <c r="D1283" s="7" t="s">
        <v>11</v>
      </c>
      <c r="E1283" s="7" t="s">
        <v>15</v>
      </c>
      <c r="F1283" s="7" t="s">
        <v>1572</v>
      </c>
      <c r="G1283" s="7" t="s">
        <v>1573</v>
      </c>
      <c r="H1283" s="9">
        <v>21000000</v>
      </c>
      <c r="I1283" s="8">
        <v>45709</v>
      </c>
      <c r="J1283" s="8">
        <v>45912</v>
      </c>
      <c r="K1283" s="7" t="s">
        <v>81</v>
      </c>
    </row>
    <row r="1284" spans="2:11" ht="38.25" x14ac:dyDescent="0.25">
      <c r="B1284" s="10" t="s">
        <v>693</v>
      </c>
      <c r="C1284" s="10" t="s">
        <v>1175</v>
      </c>
      <c r="D1284" s="7" t="s">
        <v>11</v>
      </c>
      <c r="E1284" s="7" t="s">
        <v>15</v>
      </c>
      <c r="F1284" s="7" t="s">
        <v>1574</v>
      </c>
      <c r="G1284" s="7" t="s">
        <v>1575</v>
      </c>
      <c r="H1284" s="9">
        <v>30400000</v>
      </c>
      <c r="I1284" s="8">
        <v>45726</v>
      </c>
      <c r="J1284" s="8">
        <v>45959</v>
      </c>
      <c r="K1284" s="7" t="s">
        <v>81</v>
      </c>
    </row>
    <row r="1285" spans="2:11" ht="38.25" x14ac:dyDescent="0.25">
      <c r="B1285" s="10" t="s">
        <v>694</v>
      </c>
      <c r="C1285" s="10" t="s">
        <v>1176</v>
      </c>
      <c r="D1285" s="7" t="s">
        <v>11</v>
      </c>
      <c r="E1285" s="7" t="s">
        <v>15</v>
      </c>
      <c r="F1285" s="7" t="s">
        <v>55</v>
      </c>
      <c r="G1285" s="7" t="s">
        <v>1576</v>
      </c>
      <c r="H1285" s="9">
        <v>38000000</v>
      </c>
      <c r="I1285" s="8">
        <v>45706</v>
      </c>
      <c r="J1285" s="8">
        <v>46020</v>
      </c>
      <c r="K1285" s="7" t="s">
        <v>81</v>
      </c>
    </row>
    <row r="1286" spans="2:11" ht="38.25" x14ac:dyDescent="0.25">
      <c r="B1286" s="10" t="s">
        <v>695</v>
      </c>
      <c r="C1286" s="10" t="s">
        <v>1177</v>
      </c>
      <c r="D1286" s="7" t="s">
        <v>11</v>
      </c>
      <c r="E1286" s="7" t="s">
        <v>15</v>
      </c>
      <c r="F1286" s="7" t="s">
        <v>1577</v>
      </c>
      <c r="G1286" s="7" t="s">
        <v>1578</v>
      </c>
      <c r="H1286" s="9">
        <v>52000000</v>
      </c>
      <c r="I1286" s="8">
        <v>45716</v>
      </c>
      <c r="J1286" s="8">
        <v>45960</v>
      </c>
      <c r="K1286" s="7" t="s">
        <v>81</v>
      </c>
    </row>
    <row r="1287" spans="2:11" ht="25.5" x14ac:dyDescent="0.25">
      <c r="B1287" s="10" t="s">
        <v>3705</v>
      </c>
      <c r="C1287" s="10" t="s">
        <v>4183</v>
      </c>
      <c r="D1287" s="7" t="s">
        <v>11</v>
      </c>
      <c r="E1287" s="7" t="s">
        <v>15</v>
      </c>
      <c r="F1287" s="7" t="s">
        <v>4723</v>
      </c>
      <c r="G1287" s="7" t="s">
        <v>4724</v>
      </c>
      <c r="H1287" s="9">
        <v>7600000</v>
      </c>
      <c r="I1287" s="8">
        <v>45853</v>
      </c>
      <c r="J1287" s="8">
        <v>46022</v>
      </c>
      <c r="K1287" s="7" t="s">
        <v>81</v>
      </c>
    </row>
    <row r="1288" spans="2:11" ht="38.25" x14ac:dyDescent="0.25">
      <c r="B1288" s="10" t="s">
        <v>696</v>
      </c>
      <c r="C1288" s="10" t="s">
        <v>1178</v>
      </c>
      <c r="D1288" s="7" t="s">
        <v>11</v>
      </c>
      <c r="E1288" s="7" t="s">
        <v>15</v>
      </c>
      <c r="F1288" s="7" t="s">
        <v>1579</v>
      </c>
      <c r="G1288" s="7" t="s">
        <v>1580</v>
      </c>
      <c r="H1288" s="9">
        <v>52000000</v>
      </c>
      <c r="I1288" s="8">
        <v>45720</v>
      </c>
      <c r="J1288" s="8">
        <v>45960</v>
      </c>
      <c r="K1288" s="7" t="s">
        <v>81</v>
      </c>
    </row>
    <row r="1289" spans="2:11" ht="38.25" x14ac:dyDescent="0.25">
      <c r="B1289" s="10" t="s">
        <v>697</v>
      </c>
      <c r="C1289" s="10" t="s">
        <v>1179</v>
      </c>
      <c r="D1289" s="7" t="s">
        <v>11</v>
      </c>
      <c r="E1289" s="7" t="s">
        <v>15</v>
      </c>
      <c r="F1289" s="7" t="s">
        <v>1581</v>
      </c>
      <c r="G1289" s="7" t="s">
        <v>1582</v>
      </c>
      <c r="H1289" s="9">
        <v>65000000</v>
      </c>
      <c r="I1289" s="8">
        <v>45715</v>
      </c>
      <c r="J1289" s="8">
        <v>46021</v>
      </c>
      <c r="K1289" s="7" t="s">
        <v>81</v>
      </c>
    </row>
    <row r="1290" spans="2:11" ht="51" x14ac:dyDescent="0.25">
      <c r="B1290" s="10" t="s">
        <v>1879</v>
      </c>
      <c r="C1290" s="10" t="s">
        <v>2373</v>
      </c>
      <c r="D1290" s="7" t="s">
        <v>4270</v>
      </c>
      <c r="E1290" s="7" t="s">
        <v>15</v>
      </c>
      <c r="F1290" s="7" t="s">
        <v>116</v>
      </c>
      <c r="G1290" s="7" t="s">
        <v>2929</v>
      </c>
      <c r="H1290" s="9">
        <v>8500000</v>
      </c>
      <c r="I1290" s="8">
        <v>45758</v>
      </c>
      <c r="J1290" s="8">
        <v>45925</v>
      </c>
      <c r="K1290" s="7" t="s">
        <v>81</v>
      </c>
    </row>
    <row r="1291" spans="2:11" ht="51" x14ac:dyDescent="0.25">
      <c r="B1291" s="10" t="s">
        <v>1880</v>
      </c>
      <c r="C1291" s="10" t="s">
        <v>2374</v>
      </c>
      <c r="D1291" s="7" t="s">
        <v>11</v>
      </c>
      <c r="E1291" s="7" t="s">
        <v>15</v>
      </c>
      <c r="F1291" s="7" t="s">
        <v>2930</v>
      </c>
      <c r="G1291" s="7">
        <v>52266603</v>
      </c>
      <c r="H1291" s="9">
        <v>30400000</v>
      </c>
      <c r="I1291" s="8">
        <v>45776</v>
      </c>
      <c r="J1291" s="8">
        <v>46021</v>
      </c>
      <c r="K1291" s="7" t="s">
        <v>81</v>
      </c>
    </row>
    <row r="1292" spans="2:11" ht="38.25" x14ac:dyDescent="0.25">
      <c r="B1292" s="10" t="s">
        <v>1881</v>
      </c>
      <c r="C1292" s="10" t="s">
        <v>2375</v>
      </c>
      <c r="D1292" s="7" t="s">
        <v>4270</v>
      </c>
      <c r="E1292" s="7" t="s">
        <v>13</v>
      </c>
      <c r="F1292" s="7" t="s">
        <v>2675</v>
      </c>
      <c r="G1292" s="7">
        <v>10305988518</v>
      </c>
      <c r="H1292" s="9">
        <v>7616000</v>
      </c>
      <c r="I1292" s="8">
        <v>45806</v>
      </c>
      <c r="J1292" s="8">
        <v>45818</v>
      </c>
      <c r="K1292" s="7" t="s">
        <v>81</v>
      </c>
    </row>
    <row r="1293" spans="2:11" ht="38.25" x14ac:dyDescent="0.25">
      <c r="B1293" s="10" t="s">
        <v>3706</v>
      </c>
      <c r="C1293" s="10" t="s">
        <v>4184</v>
      </c>
      <c r="D1293" s="7" t="s">
        <v>4270</v>
      </c>
      <c r="E1293" s="7" t="s">
        <v>13</v>
      </c>
      <c r="F1293" s="7" t="s">
        <v>4725</v>
      </c>
      <c r="G1293" s="7" t="s">
        <v>3142</v>
      </c>
      <c r="H1293" s="9">
        <v>9319842</v>
      </c>
      <c r="I1293" s="8">
        <v>45861</v>
      </c>
      <c r="J1293" s="8">
        <v>45899</v>
      </c>
      <c r="K1293" s="7" t="s">
        <v>81</v>
      </c>
    </row>
    <row r="1294" spans="2:11" ht="38.25" x14ac:dyDescent="0.25">
      <c r="B1294" s="10" t="s">
        <v>3707</v>
      </c>
      <c r="C1294" s="10" t="s">
        <v>4185</v>
      </c>
      <c r="D1294" s="7" t="s">
        <v>10</v>
      </c>
      <c r="E1294" s="7" t="s">
        <v>13</v>
      </c>
      <c r="F1294" s="7" t="s">
        <v>208</v>
      </c>
      <c r="G1294" s="7">
        <v>8040006733</v>
      </c>
      <c r="H1294" s="9">
        <v>16755000</v>
      </c>
      <c r="I1294" s="8">
        <v>45856</v>
      </c>
      <c r="J1294" s="8">
        <v>45884</v>
      </c>
      <c r="K1294" s="7" t="s">
        <v>81</v>
      </c>
    </row>
    <row r="1295" spans="2:11" ht="25.5" x14ac:dyDescent="0.25">
      <c r="B1295" s="10" t="s">
        <v>3708</v>
      </c>
      <c r="C1295" s="10" t="s">
        <v>4186</v>
      </c>
      <c r="D1295" s="7" t="s">
        <v>11</v>
      </c>
      <c r="E1295" s="7" t="s">
        <v>15</v>
      </c>
      <c r="F1295" s="7" t="s">
        <v>2711</v>
      </c>
      <c r="G1295" s="7" t="s">
        <v>4726</v>
      </c>
      <c r="H1295" s="9">
        <v>55000000</v>
      </c>
      <c r="I1295" s="8">
        <v>45861</v>
      </c>
      <c r="J1295" s="8">
        <v>45933</v>
      </c>
      <c r="K1295" s="7" t="s">
        <v>81</v>
      </c>
    </row>
    <row r="1296" spans="2:11" ht="76.5" x14ac:dyDescent="0.25">
      <c r="B1296" s="10" t="s">
        <v>698</v>
      </c>
      <c r="C1296" s="10" t="s">
        <v>1180</v>
      </c>
      <c r="D1296" s="7" t="s">
        <v>11</v>
      </c>
      <c r="E1296" s="7" t="s">
        <v>15</v>
      </c>
      <c r="F1296" s="7" t="s">
        <v>1583</v>
      </c>
      <c r="G1296" s="7" t="s">
        <v>1584</v>
      </c>
      <c r="H1296" s="9">
        <v>31000000</v>
      </c>
      <c r="I1296" s="8">
        <v>45708</v>
      </c>
      <c r="J1296" s="8">
        <v>46003</v>
      </c>
      <c r="K1296" s="7" t="s">
        <v>81</v>
      </c>
    </row>
    <row r="1297" spans="2:11" ht="38.25" x14ac:dyDescent="0.25">
      <c r="B1297" s="10" t="s">
        <v>3709</v>
      </c>
      <c r="C1297" s="10" t="s">
        <v>4187</v>
      </c>
      <c r="D1297" s="7" t="s">
        <v>11</v>
      </c>
      <c r="E1297" s="7" t="s">
        <v>15</v>
      </c>
      <c r="F1297" s="7" t="s">
        <v>4727</v>
      </c>
      <c r="G1297" s="7" t="s">
        <v>4728</v>
      </c>
      <c r="H1297" s="9">
        <v>19000000</v>
      </c>
      <c r="I1297" s="8">
        <v>45842</v>
      </c>
      <c r="J1297" s="8">
        <v>45979</v>
      </c>
      <c r="K1297" s="7" t="s">
        <v>81</v>
      </c>
    </row>
    <row r="1298" spans="2:11" ht="25.5" x14ac:dyDescent="0.25">
      <c r="B1298" s="10" t="s">
        <v>3710</v>
      </c>
      <c r="C1298" s="10" t="s">
        <v>4188</v>
      </c>
      <c r="D1298" s="7" t="s">
        <v>10</v>
      </c>
      <c r="E1298" s="7" t="s">
        <v>13</v>
      </c>
      <c r="F1298" s="7" t="s">
        <v>1337</v>
      </c>
      <c r="G1298" s="7" t="s">
        <v>1338</v>
      </c>
      <c r="H1298" s="9">
        <v>105944851</v>
      </c>
      <c r="I1298" s="8">
        <v>45847</v>
      </c>
      <c r="J1298" s="8">
        <v>45868</v>
      </c>
      <c r="K1298" s="7" t="s">
        <v>81</v>
      </c>
    </row>
    <row r="1299" spans="2:11" ht="114.75" x14ac:dyDescent="0.25">
      <c r="B1299" s="10" t="s">
        <v>3711</v>
      </c>
      <c r="C1299" s="10" t="s">
        <v>4189</v>
      </c>
      <c r="D1299" s="7" t="s">
        <v>10</v>
      </c>
      <c r="E1299" s="7" t="s">
        <v>13</v>
      </c>
      <c r="F1299" s="7" t="s">
        <v>4729</v>
      </c>
      <c r="G1299" s="7" t="s">
        <v>4730</v>
      </c>
      <c r="H1299" s="9">
        <v>1253200574</v>
      </c>
      <c r="I1299" s="8">
        <v>45939</v>
      </c>
      <c r="J1299" s="8">
        <v>45991</v>
      </c>
      <c r="K1299" s="7" t="s">
        <v>81</v>
      </c>
    </row>
    <row r="1300" spans="2:11" ht="51" x14ac:dyDescent="0.25">
      <c r="B1300" s="10" t="s">
        <v>3712</v>
      </c>
      <c r="C1300" s="10" t="s">
        <v>4190</v>
      </c>
      <c r="D1300" s="7" t="s">
        <v>4270</v>
      </c>
      <c r="E1300" s="7" t="s">
        <v>13</v>
      </c>
      <c r="F1300" s="7" t="s">
        <v>4731</v>
      </c>
      <c r="G1300" s="7" t="s">
        <v>4732</v>
      </c>
      <c r="H1300" s="9">
        <v>21564109</v>
      </c>
      <c r="I1300" s="8">
        <v>45911</v>
      </c>
      <c r="J1300" s="8">
        <v>45930</v>
      </c>
      <c r="K1300" s="7" t="s">
        <v>81</v>
      </c>
    </row>
    <row r="1301" spans="2:11" ht="38.25" x14ac:dyDescent="0.25">
      <c r="B1301" s="10" t="s">
        <v>1739</v>
      </c>
      <c r="C1301" s="10" t="s">
        <v>2238</v>
      </c>
      <c r="D1301" s="7" t="s">
        <v>10</v>
      </c>
      <c r="E1301" s="7" t="s">
        <v>13</v>
      </c>
      <c r="F1301" s="7" t="s">
        <v>31</v>
      </c>
      <c r="G1301" s="7" t="s">
        <v>23</v>
      </c>
      <c r="H1301" s="9">
        <v>48639516</v>
      </c>
      <c r="I1301" s="8">
        <v>45789</v>
      </c>
      <c r="J1301" s="8">
        <v>45807</v>
      </c>
      <c r="K1301" s="7" t="s">
        <v>3252</v>
      </c>
    </row>
    <row r="1302" spans="2:11" ht="38.25" x14ac:dyDescent="0.25">
      <c r="B1302" s="10" t="s">
        <v>1740</v>
      </c>
      <c r="C1302" s="10" t="s">
        <v>2239</v>
      </c>
      <c r="D1302" s="7" t="s">
        <v>4270</v>
      </c>
      <c r="E1302" s="7" t="s">
        <v>13</v>
      </c>
      <c r="F1302" s="7" t="s">
        <v>2752</v>
      </c>
      <c r="G1302" s="7" t="s">
        <v>2753</v>
      </c>
      <c r="H1302" s="9">
        <v>78640500</v>
      </c>
      <c r="I1302" s="8">
        <v>45768</v>
      </c>
      <c r="J1302" s="8">
        <v>45869</v>
      </c>
      <c r="K1302" s="7" t="s">
        <v>81</v>
      </c>
    </row>
    <row r="1303" spans="2:11" ht="51" x14ac:dyDescent="0.25">
      <c r="B1303" s="10" t="s">
        <v>1741</v>
      </c>
      <c r="C1303" s="10" t="s">
        <v>2240</v>
      </c>
      <c r="D1303" s="7" t="s">
        <v>4270</v>
      </c>
      <c r="E1303" s="7" t="s">
        <v>13</v>
      </c>
      <c r="F1303" s="7" t="s">
        <v>149</v>
      </c>
      <c r="G1303" s="7" t="s">
        <v>38</v>
      </c>
      <c r="H1303" s="9">
        <v>142244500</v>
      </c>
      <c r="I1303" s="8">
        <v>45811</v>
      </c>
      <c r="J1303" s="8">
        <v>46234</v>
      </c>
      <c r="K1303" s="7" t="s">
        <v>81</v>
      </c>
    </row>
    <row r="1304" spans="2:11" ht="51" x14ac:dyDescent="0.25">
      <c r="B1304" s="10" t="s">
        <v>1742</v>
      </c>
      <c r="C1304" s="10" t="s">
        <v>2241</v>
      </c>
      <c r="D1304" s="7" t="s">
        <v>4270</v>
      </c>
      <c r="E1304" s="7" t="s">
        <v>15</v>
      </c>
      <c r="F1304" s="7" t="s">
        <v>2754</v>
      </c>
      <c r="G1304" s="7" t="s">
        <v>2755</v>
      </c>
      <c r="H1304" s="9">
        <v>60124750</v>
      </c>
      <c r="I1304" s="8">
        <v>45797</v>
      </c>
      <c r="J1304" s="8">
        <v>45868</v>
      </c>
      <c r="K1304" s="7" t="s">
        <v>81</v>
      </c>
    </row>
    <row r="1305" spans="2:11" ht="51" x14ac:dyDescent="0.25">
      <c r="B1305" s="10" t="s">
        <v>3713</v>
      </c>
      <c r="C1305" s="10" t="s">
        <v>4191</v>
      </c>
      <c r="D1305" s="7" t="s">
        <v>11</v>
      </c>
      <c r="E1305" s="7" t="s">
        <v>15</v>
      </c>
      <c r="F1305" s="7" t="s">
        <v>4733</v>
      </c>
      <c r="G1305" s="7">
        <v>4211298</v>
      </c>
      <c r="H1305" s="9">
        <v>5914800</v>
      </c>
      <c r="I1305" s="8">
        <v>45901</v>
      </c>
      <c r="J1305" s="8">
        <v>45992</v>
      </c>
      <c r="K1305" s="7" t="s">
        <v>81</v>
      </c>
    </row>
    <row r="1306" spans="2:11" ht="63.75" x14ac:dyDescent="0.25">
      <c r="B1306" s="10" t="s">
        <v>3714</v>
      </c>
      <c r="C1306" s="10" t="s">
        <v>4192</v>
      </c>
      <c r="D1306" s="7" t="s">
        <v>4270</v>
      </c>
      <c r="E1306" s="7" t="s">
        <v>15</v>
      </c>
      <c r="F1306" s="7" t="s">
        <v>2952</v>
      </c>
      <c r="G1306" s="7" t="s">
        <v>2953</v>
      </c>
      <c r="H1306" s="9">
        <v>13000000</v>
      </c>
      <c r="I1306" s="8">
        <v>45869</v>
      </c>
      <c r="J1306" s="8">
        <v>45930</v>
      </c>
      <c r="K1306" s="7" t="s">
        <v>81</v>
      </c>
    </row>
    <row r="1307" spans="2:11" ht="63.75" x14ac:dyDescent="0.25">
      <c r="B1307" s="10" t="s">
        <v>1743</v>
      </c>
      <c r="C1307" s="10" t="s">
        <v>2242</v>
      </c>
      <c r="D1307" s="7" t="s">
        <v>4270</v>
      </c>
      <c r="E1307" s="7" t="s">
        <v>14</v>
      </c>
      <c r="F1307" s="7" t="s">
        <v>2756</v>
      </c>
      <c r="G1307" s="7" t="s">
        <v>2757</v>
      </c>
      <c r="H1307" s="9">
        <v>60000000</v>
      </c>
      <c r="I1307" s="8">
        <v>45814</v>
      </c>
      <c r="J1307" s="8">
        <v>45899</v>
      </c>
      <c r="K1307" s="7" t="s">
        <v>81</v>
      </c>
    </row>
    <row r="1308" spans="2:11" x14ac:dyDescent="0.25">
      <c r="B1308" s="10" t="s">
        <v>1744</v>
      </c>
      <c r="C1308" s="10" t="s">
        <v>2243</v>
      </c>
      <c r="D1308" s="7" t="s">
        <v>10</v>
      </c>
      <c r="E1308" s="7" t="s">
        <v>13</v>
      </c>
      <c r="F1308" s="7" t="s">
        <v>37</v>
      </c>
      <c r="G1308" s="7" t="s">
        <v>28</v>
      </c>
      <c r="H1308" s="9">
        <v>94493200</v>
      </c>
      <c r="I1308" s="8">
        <v>45821</v>
      </c>
      <c r="J1308" s="8">
        <v>45868</v>
      </c>
      <c r="K1308" s="7" t="s">
        <v>3252</v>
      </c>
    </row>
    <row r="1309" spans="2:11" ht="51" x14ac:dyDescent="0.25">
      <c r="B1309" s="10" t="s">
        <v>699</v>
      </c>
      <c r="C1309" s="10" t="s">
        <v>1181</v>
      </c>
      <c r="D1309" s="7" t="s">
        <v>4270</v>
      </c>
      <c r="E1309" s="7" t="s">
        <v>156</v>
      </c>
      <c r="F1309" s="7" t="s">
        <v>1585</v>
      </c>
      <c r="G1309" s="7" t="s">
        <v>230</v>
      </c>
      <c r="H1309" s="9">
        <v>130845000</v>
      </c>
      <c r="I1309" s="8">
        <v>45709</v>
      </c>
      <c r="J1309" s="8">
        <v>46006</v>
      </c>
      <c r="K1309" s="7" t="s">
        <v>81</v>
      </c>
    </row>
    <row r="1310" spans="2:11" ht="25.5" x14ac:dyDescent="0.25">
      <c r="B1310" s="10" t="s">
        <v>1745</v>
      </c>
      <c r="C1310" s="10" t="s">
        <v>2244</v>
      </c>
      <c r="D1310" s="7" t="s">
        <v>10</v>
      </c>
      <c r="E1310" s="7" t="s">
        <v>13</v>
      </c>
      <c r="F1310" s="7" t="s">
        <v>31</v>
      </c>
      <c r="G1310" s="7" t="s">
        <v>23</v>
      </c>
      <c r="H1310" s="9">
        <v>70000000</v>
      </c>
      <c r="I1310" s="8">
        <v>45785</v>
      </c>
      <c r="J1310" s="8">
        <v>45838</v>
      </c>
      <c r="K1310" s="7" t="s">
        <v>81</v>
      </c>
    </row>
    <row r="1311" spans="2:11" ht="38.25" x14ac:dyDescent="0.25">
      <c r="B1311" s="10" t="s">
        <v>3715</v>
      </c>
      <c r="C1311" s="10" t="s">
        <v>4193</v>
      </c>
      <c r="D1311" s="7" t="s">
        <v>4270</v>
      </c>
      <c r="E1311" s="7" t="s">
        <v>15</v>
      </c>
      <c r="F1311" s="7" t="s">
        <v>4734</v>
      </c>
      <c r="G1311" s="7" t="s">
        <v>4735</v>
      </c>
      <c r="H1311" s="9">
        <v>2000000</v>
      </c>
      <c r="I1311" s="8">
        <v>45916</v>
      </c>
      <c r="J1311" s="8">
        <v>46013</v>
      </c>
      <c r="K1311" s="7" t="s">
        <v>81</v>
      </c>
    </row>
    <row r="1312" spans="2:11" ht="51" x14ac:dyDescent="0.25">
      <c r="B1312" s="10" t="s">
        <v>1746</v>
      </c>
      <c r="C1312" s="10" t="s">
        <v>2245</v>
      </c>
      <c r="D1312" s="7" t="s">
        <v>4270</v>
      </c>
      <c r="E1312" s="7" t="s">
        <v>13</v>
      </c>
      <c r="F1312" s="7" t="s">
        <v>2758</v>
      </c>
      <c r="G1312" s="7" t="s">
        <v>2759</v>
      </c>
      <c r="H1312" s="9">
        <v>34152000</v>
      </c>
      <c r="I1312" s="8">
        <v>45807</v>
      </c>
      <c r="J1312" s="8">
        <v>45868</v>
      </c>
      <c r="K1312" s="7" t="s">
        <v>81</v>
      </c>
    </row>
    <row r="1313" spans="2:11" ht="51" x14ac:dyDescent="0.25">
      <c r="B1313" s="10" t="s">
        <v>1747</v>
      </c>
      <c r="C1313" s="10" t="s">
        <v>2246</v>
      </c>
      <c r="D1313" s="7" t="s">
        <v>10</v>
      </c>
      <c r="E1313" s="7" t="s">
        <v>13</v>
      </c>
      <c r="F1313" s="7" t="s">
        <v>37</v>
      </c>
      <c r="G1313" s="7" t="s">
        <v>28</v>
      </c>
      <c r="H1313" s="9">
        <v>132396400</v>
      </c>
      <c r="I1313" s="8">
        <v>45807</v>
      </c>
      <c r="J1313" s="8">
        <v>45854</v>
      </c>
      <c r="K1313" s="7" t="s">
        <v>3252</v>
      </c>
    </row>
    <row r="1314" spans="2:11" ht="63.75" x14ac:dyDescent="0.25">
      <c r="B1314" s="10" t="s">
        <v>3716</v>
      </c>
      <c r="C1314" s="10" t="s">
        <v>4194</v>
      </c>
      <c r="D1314" s="7" t="s">
        <v>11</v>
      </c>
      <c r="E1314" s="7" t="s">
        <v>4272</v>
      </c>
      <c r="F1314" s="7" t="s">
        <v>4736</v>
      </c>
      <c r="G1314" s="7" t="s">
        <v>4737</v>
      </c>
      <c r="H1314" s="9">
        <v>455289824</v>
      </c>
      <c r="I1314" s="8">
        <v>45689</v>
      </c>
      <c r="J1314" s="8">
        <v>46022</v>
      </c>
      <c r="K1314" s="7" t="s">
        <v>81</v>
      </c>
    </row>
    <row r="1315" spans="2:11" ht="63.75" x14ac:dyDescent="0.25">
      <c r="B1315" s="10" t="s">
        <v>700</v>
      </c>
      <c r="C1315" s="10" t="s">
        <v>1182</v>
      </c>
      <c r="D1315" s="7" t="s">
        <v>4270</v>
      </c>
      <c r="E1315" s="7" t="s">
        <v>15</v>
      </c>
      <c r="F1315" s="7" t="s">
        <v>263</v>
      </c>
      <c r="G1315" s="7" t="s">
        <v>232</v>
      </c>
      <c r="H1315" s="9">
        <v>22510000</v>
      </c>
      <c r="I1315" s="8">
        <v>45742</v>
      </c>
      <c r="J1315" s="8">
        <v>45976</v>
      </c>
      <c r="K1315" s="7" t="s">
        <v>81</v>
      </c>
    </row>
    <row r="1316" spans="2:11" ht="51" x14ac:dyDescent="0.25">
      <c r="B1316" s="10" t="s">
        <v>3717</v>
      </c>
      <c r="C1316" s="10" t="s">
        <v>4195</v>
      </c>
      <c r="D1316" s="7" t="s">
        <v>12</v>
      </c>
      <c r="E1316" s="7" t="s">
        <v>13</v>
      </c>
      <c r="F1316" s="7" t="s">
        <v>4738</v>
      </c>
      <c r="G1316" s="7" t="s">
        <v>4294</v>
      </c>
      <c r="H1316" s="9">
        <v>1040160267</v>
      </c>
      <c r="I1316" s="8">
        <v>45940</v>
      </c>
      <c r="J1316" s="8">
        <v>46006</v>
      </c>
      <c r="K1316" s="7" t="s">
        <v>81</v>
      </c>
    </row>
    <row r="1317" spans="2:11" ht="51" x14ac:dyDescent="0.25">
      <c r="B1317" s="10" t="s">
        <v>3718</v>
      </c>
      <c r="C1317" s="10" t="s">
        <v>4196</v>
      </c>
      <c r="D1317" s="7" t="s">
        <v>10</v>
      </c>
      <c r="E1317" s="7" t="s">
        <v>13</v>
      </c>
      <c r="F1317" s="7" t="s">
        <v>37</v>
      </c>
      <c r="G1317" s="7" t="s">
        <v>28</v>
      </c>
      <c r="H1317" s="9">
        <v>17946300</v>
      </c>
      <c r="I1317" s="8">
        <v>45957</v>
      </c>
      <c r="J1317" s="8">
        <v>45989</v>
      </c>
      <c r="K1317" s="7" t="s">
        <v>81</v>
      </c>
    </row>
    <row r="1318" spans="2:11" ht="38.25" x14ac:dyDescent="0.25">
      <c r="B1318" s="10" t="s">
        <v>3719</v>
      </c>
      <c r="C1318" s="10" t="s">
        <v>4197</v>
      </c>
      <c r="D1318" s="7" t="s">
        <v>4270</v>
      </c>
      <c r="E1318" s="7" t="s">
        <v>13</v>
      </c>
      <c r="F1318" s="7" t="s">
        <v>4739</v>
      </c>
      <c r="G1318" s="7" t="s">
        <v>4740</v>
      </c>
      <c r="H1318" s="9">
        <v>14965174</v>
      </c>
      <c r="I1318" s="8">
        <v>45870</v>
      </c>
      <c r="J1318" s="8">
        <v>45898</v>
      </c>
      <c r="K1318" s="7" t="s">
        <v>3253</v>
      </c>
    </row>
    <row r="1319" spans="2:11" ht="38.25" x14ac:dyDescent="0.25">
      <c r="B1319" s="10" t="s">
        <v>1748</v>
      </c>
      <c r="C1319" s="10" t="s">
        <v>2247</v>
      </c>
      <c r="D1319" s="7" t="s">
        <v>4270</v>
      </c>
      <c r="E1319" s="7" t="s">
        <v>15</v>
      </c>
      <c r="F1319" s="7" t="s">
        <v>2760</v>
      </c>
      <c r="G1319" s="7" t="s">
        <v>2761</v>
      </c>
      <c r="H1319" s="9">
        <v>28713510</v>
      </c>
      <c r="I1319" s="8">
        <v>45817</v>
      </c>
      <c r="J1319" s="8">
        <v>45961</v>
      </c>
      <c r="K1319" s="7" t="s">
        <v>81</v>
      </c>
    </row>
    <row r="1320" spans="2:11" ht="63.75" x14ac:dyDescent="0.25">
      <c r="B1320" s="10" t="s">
        <v>1749</v>
      </c>
      <c r="C1320" s="10" t="s">
        <v>2248</v>
      </c>
      <c r="D1320" s="7" t="s">
        <v>12</v>
      </c>
      <c r="E1320" s="7" t="s">
        <v>86</v>
      </c>
      <c r="F1320" s="7" t="s">
        <v>2762</v>
      </c>
      <c r="G1320" s="7" t="s">
        <v>2763</v>
      </c>
      <c r="H1320" s="9">
        <v>1365000000</v>
      </c>
      <c r="I1320" s="8">
        <v>45833</v>
      </c>
      <c r="J1320" s="8">
        <v>45961</v>
      </c>
      <c r="K1320" s="7" t="s">
        <v>81</v>
      </c>
    </row>
    <row r="1321" spans="2:11" ht="63.75" x14ac:dyDescent="0.25">
      <c r="B1321" s="10" t="s">
        <v>3720</v>
      </c>
      <c r="C1321" s="10" t="s">
        <v>4198</v>
      </c>
      <c r="D1321" s="7" t="s">
        <v>4270</v>
      </c>
      <c r="E1321" s="7" t="s">
        <v>13</v>
      </c>
      <c r="F1321" s="7" t="s">
        <v>31</v>
      </c>
      <c r="G1321" s="7" t="s">
        <v>23</v>
      </c>
      <c r="H1321" s="9">
        <v>13516000</v>
      </c>
      <c r="I1321" s="8">
        <v>45897</v>
      </c>
      <c r="J1321" s="8">
        <v>45930</v>
      </c>
      <c r="K1321" s="7" t="s">
        <v>81</v>
      </c>
    </row>
    <row r="1322" spans="2:11" ht="76.5" x14ac:dyDescent="0.25">
      <c r="B1322" s="10" t="s">
        <v>3721</v>
      </c>
      <c r="C1322" s="10" t="s">
        <v>4199</v>
      </c>
      <c r="D1322" s="7" t="s">
        <v>11</v>
      </c>
      <c r="E1322" s="7" t="s">
        <v>4272</v>
      </c>
      <c r="F1322" s="7" t="s">
        <v>4741</v>
      </c>
      <c r="G1322" s="7" t="s">
        <v>4742</v>
      </c>
      <c r="H1322" s="9">
        <v>10164000</v>
      </c>
      <c r="I1322" s="8">
        <v>45705</v>
      </c>
      <c r="J1322" s="8">
        <v>46022</v>
      </c>
      <c r="K1322" s="7" t="s">
        <v>81</v>
      </c>
    </row>
    <row r="1323" spans="2:11" ht="76.5" x14ac:dyDescent="0.25">
      <c r="B1323" s="10" t="s">
        <v>701</v>
      </c>
      <c r="C1323" s="10" t="s">
        <v>1183</v>
      </c>
      <c r="D1323" s="7" t="s">
        <v>4270</v>
      </c>
      <c r="E1323" s="7" t="s">
        <v>15</v>
      </c>
      <c r="F1323" s="7" t="s">
        <v>1586</v>
      </c>
      <c r="G1323" s="7" t="s">
        <v>1587</v>
      </c>
      <c r="H1323" s="9">
        <v>7000000</v>
      </c>
      <c r="I1323" s="8">
        <v>45720</v>
      </c>
      <c r="J1323" s="8">
        <v>46006</v>
      </c>
      <c r="K1323" s="7" t="s">
        <v>81</v>
      </c>
    </row>
    <row r="1324" spans="2:11" ht="38.25" x14ac:dyDescent="0.25">
      <c r="B1324" s="10" t="s">
        <v>702</v>
      </c>
      <c r="C1324" s="10" t="s">
        <v>1184</v>
      </c>
      <c r="D1324" s="7" t="s">
        <v>11</v>
      </c>
      <c r="E1324" s="7" t="s">
        <v>15</v>
      </c>
      <c r="F1324" s="7" t="s">
        <v>1497</v>
      </c>
      <c r="G1324" s="7">
        <v>1053334145</v>
      </c>
      <c r="H1324" s="9">
        <v>58650000</v>
      </c>
      <c r="I1324" s="8">
        <v>45672</v>
      </c>
      <c r="J1324" s="8">
        <v>45915</v>
      </c>
      <c r="K1324" s="7" t="s">
        <v>81</v>
      </c>
    </row>
    <row r="1325" spans="2:11" ht="38.25" x14ac:dyDescent="0.25">
      <c r="B1325" s="10" t="s">
        <v>1750</v>
      </c>
      <c r="C1325" s="10" t="s">
        <v>2249</v>
      </c>
      <c r="D1325" s="7" t="s">
        <v>12</v>
      </c>
      <c r="E1325" s="7" t="s">
        <v>86</v>
      </c>
      <c r="F1325" s="7" t="s">
        <v>2764</v>
      </c>
      <c r="G1325" s="7" t="s">
        <v>2765</v>
      </c>
      <c r="H1325" s="9">
        <v>934953381</v>
      </c>
      <c r="I1325" s="8">
        <v>45777</v>
      </c>
      <c r="J1325" s="8">
        <v>45930</v>
      </c>
      <c r="K1325" s="7" t="s">
        <v>81</v>
      </c>
    </row>
    <row r="1326" spans="2:11" ht="25.5" x14ac:dyDescent="0.25">
      <c r="B1326" s="10" t="s">
        <v>703</v>
      </c>
      <c r="C1326" s="10" t="s">
        <v>1185</v>
      </c>
      <c r="D1326" s="7" t="s">
        <v>10</v>
      </c>
      <c r="E1326" s="7" t="s">
        <v>13</v>
      </c>
      <c r="F1326" s="7" t="s">
        <v>295</v>
      </c>
      <c r="G1326" s="7" t="s">
        <v>30</v>
      </c>
      <c r="H1326" s="9">
        <v>23499994</v>
      </c>
      <c r="I1326" s="8">
        <v>45744</v>
      </c>
      <c r="J1326" s="8">
        <v>45762</v>
      </c>
      <c r="K1326" s="7" t="s">
        <v>3252</v>
      </c>
    </row>
    <row r="1327" spans="2:11" ht="51" x14ac:dyDescent="0.25">
      <c r="B1327" s="10" t="s">
        <v>1751</v>
      </c>
      <c r="C1327" s="10" t="s">
        <v>2250</v>
      </c>
      <c r="D1327" s="7" t="s">
        <v>11</v>
      </c>
      <c r="E1327" s="7" t="s">
        <v>15</v>
      </c>
      <c r="F1327" s="7" t="s">
        <v>2766</v>
      </c>
      <c r="G1327" s="7">
        <v>1030678418</v>
      </c>
      <c r="H1327" s="9">
        <v>18600000</v>
      </c>
      <c r="I1327" s="8">
        <v>45792</v>
      </c>
      <c r="J1327" s="8">
        <v>45976</v>
      </c>
      <c r="K1327" s="7" t="s">
        <v>81</v>
      </c>
    </row>
    <row r="1328" spans="2:11" ht="76.5" x14ac:dyDescent="0.25">
      <c r="B1328" s="10" t="s">
        <v>1752</v>
      </c>
      <c r="C1328" s="10" t="s">
        <v>2251</v>
      </c>
      <c r="D1328" s="7" t="s">
        <v>12</v>
      </c>
      <c r="E1328" s="7" t="s">
        <v>15</v>
      </c>
      <c r="F1328" s="7" t="s">
        <v>259</v>
      </c>
      <c r="G1328" s="7" t="s">
        <v>264</v>
      </c>
      <c r="H1328" s="9">
        <v>298100000</v>
      </c>
      <c r="I1328" s="8">
        <v>45777</v>
      </c>
      <c r="J1328" s="8">
        <v>45991</v>
      </c>
      <c r="K1328" s="7" t="s">
        <v>81</v>
      </c>
    </row>
    <row r="1329" spans="2:11" ht="51" x14ac:dyDescent="0.25">
      <c r="B1329" s="10" t="s">
        <v>704</v>
      </c>
      <c r="C1329" s="10" t="s">
        <v>1186</v>
      </c>
      <c r="D1329" s="7" t="s">
        <v>12</v>
      </c>
      <c r="E1329" s="7" t="s">
        <v>15</v>
      </c>
      <c r="F1329" s="7" t="s">
        <v>1588</v>
      </c>
      <c r="G1329" s="7" t="s">
        <v>1589</v>
      </c>
      <c r="H1329" s="9">
        <v>480150000</v>
      </c>
      <c r="I1329" s="8">
        <v>45741</v>
      </c>
      <c r="J1329" s="8">
        <v>45991</v>
      </c>
      <c r="K1329" s="7" t="s">
        <v>81</v>
      </c>
    </row>
    <row r="1330" spans="2:11" ht="102" x14ac:dyDescent="0.25">
      <c r="B1330" s="10" t="s">
        <v>705</v>
      </c>
      <c r="C1330" s="10" t="s">
        <v>1187</v>
      </c>
      <c r="D1330" s="7" t="s">
        <v>11</v>
      </c>
      <c r="E1330" s="7" t="s">
        <v>15</v>
      </c>
      <c r="F1330" s="7" t="s">
        <v>291</v>
      </c>
      <c r="G1330" s="7">
        <v>14297554</v>
      </c>
      <c r="H1330" s="9">
        <v>204910000</v>
      </c>
      <c r="I1330" s="8">
        <v>45716</v>
      </c>
      <c r="J1330" s="8">
        <v>46018</v>
      </c>
      <c r="K1330" s="7" t="s">
        <v>81</v>
      </c>
    </row>
    <row r="1331" spans="2:11" ht="76.5" x14ac:dyDescent="0.25">
      <c r="B1331" s="10" t="s">
        <v>706</v>
      </c>
      <c r="C1331" s="10" t="s">
        <v>1188</v>
      </c>
      <c r="D1331" s="7" t="s">
        <v>4270</v>
      </c>
      <c r="E1331" s="7" t="s">
        <v>15</v>
      </c>
      <c r="F1331" s="7" t="s">
        <v>97</v>
      </c>
      <c r="G1331" s="7" t="s">
        <v>95</v>
      </c>
      <c r="H1331" s="9">
        <v>41645715</v>
      </c>
      <c r="I1331" s="8">
        <v>45727</v>
      </c>
      <c r="J1331" s="8">
        <v>45961</v>
      </c>
      <c r="K1331" s="7" t="s">
        <v>81</v>
      </c>
    </row>
    <row r="1332" spans="2:11" ht="89.25" x14ac:dyDescent="0.25">
      <c r="B1332" s="10" t="s">
        <v>1753</v>
      </c>
      <c r="C1332" s="10" t="s">
        <v>2252</v>
      </c>
      <c r="D1332" s="7" t="s">
        <v>11</v>
      </c>
      <c r="E1332" s="7" t="s">
        <v>15</v>
      </c>
      <c r="F1332" s="7" t="s">
        <v>2767</v>
      </c>
      <c r="G1332" s="7" t="s">
        <v>2768</v>
      </c>
      <c r="H1332" s="9">
        <v>275000000</v>
      </c>
      <c r="I1332" s="8">
        <v>45783</v>
      </c>
      <c r="J1332" s="8">
        <v>46006</v>
      </c>
      <c r="K1332" s="7" t="s">
        <v>81</v>
      </c>
    </row>
    <row r="1333" spans="2:11" ht="51" x14ac:dyDescent="0.25">
      <c r="B1333" s="10" t="s">
        <v>3722</v>
      </c>
      <c r="C1333" s="10" t="s">
        <v>4200</v>
      </c>
      <c r="D1333" s="7" t="s">
        <v>12</v>
      </c>
      <c r="E1333" s="7" t="s">
        <v>14</v>
      </c>
      <c r="F1333" s="7" t="s">
        <v>2938</v>
      </c>
      <c r="G1333" s="7" t="s">
        <v>4743</v>
      </c>
      <c r="H1333" s="9">
        <v>230000000</v>
      </c>
      <c r="I1333" s="8">
        <v>45878</v>
      </c>
      <c r="J1333" s="8">
        <v>45975</v>
      </c>
      <c r="K1333" s="7" t="s">
        <v>81</v>
      </c>
    </row>
    <row r="1334" spans="2:11" ht="51" x14ac:dyDescent="0.25">
      <c r="B1334" s="10" t="s">
        <v>707</v>
      </c>
      <c r="C1334" s="10" t="s">
        <v>1189</v>
      </c>
      <c r="D1334" s="7" t="s">
        <v>4270</v>
      </c>
      <c r="E1334" s="7" t="s">
        <v>15</v>
      </c>
      <c r="F1334" s="7" t="s">
        <v>1590</v>
      </c>
      <c r="G1334" s="7" t="s">
        <v>1591</v>
      </c>
      <c r="H1334" s="9">
        <v>29120000</v>
      </c>
      <c r="I1334" s="8">
        <v>45705</v>
      </c>
      <c r="J1334" s="8">
        <v>45991</v>
      </c>
      <c r="K1334" s="7" t="s">
        <v>81</v>
      </c>
    </row>
    <row r="1335" spans="2:11" ht="38.25" x14ac:dyDescent="0.25">
      <c r="B1335" s="10" t="s">
        <v>1754</v>
      </c>
      <c r="C1335" s="10" t="s">
        <v>2253</v>
      </c>
      <c r="D1335" s="7" t="s">
        <v>12</v>
      </c>
      <c r="E1335" s="7" t="s">
        <v>13</v>
      </c>
      <c r="F1335" s="7" t="s">
        <v>2769</v>
      </c>
      <c r="G1335" s="7" t="s">
        <v>2770</v>
      </c>
      <c r="H1335" s="9">
        <v>287090331</v>
      </c>
      <c r="I1335" s="8">
        <v>45807</v>
      </c>
      <c r="J1335" s="8">
        <v>45839</v>
      </c>
      <c r="K1335" s="7" t="s">
        <v>3252</v>
      </c>
    </row>
    <row r="1336" spans="2:11" ht="76.5" x14ac:dyDescent="0.25">
      <c r="B1336" s="10" t="s">
        <v>708</v>
      </c>
      <c r="C1336" s="10" t="s">
        <v>1190</v>
      </c>
      <c r="D1336" s="7" t="s">
        <v>4270</v>
      </c>
      <c r="E1336" s="7" t="s">
        <v>13</v>
      </c>
      <c r="F1336" s="7" t="s">
        <v>259</v>
      </c>
      <c r="G1336" s="7" t="s">
        <v>264</v>
      </c>
      <c r="H1336" s="9">
        <v>142349037</v>
      </c>
      <c r="I1336" s="8">
        <v>45727</v>
      </c>
      <c r="J1336" s="8">
        <v>46010</v>
      </c>
      <c r="K1336" s="7" t="s">
        <v>81</v>
      </c>
    </row>
    <row r="1337" spans="2:11" ht="51" x14ac:dyDescent="0.25">
      <c r="B1337" s="10" t="s">
        <v>709</v>
      </c>
      <c r="C1337" s="10" t="s">
        <v>1191</v>
      </c>
      <c r="D1337" s="7" t="s">
        <v>11</v>
      </c>
      <c r="E1337" s="7" t="s">
        <v>15</v>
      </c>
      <c r="F1337" s="7" t="s">
        <v>271</v>
      </c>
      <c r="G1337" s="7">
        <v>1073514271</v>
      </c>
      <c r="H1337" s="9">
        <v>65000000</v>
      </c>
      <c r="I1337" s="8">
        <v>45701</v>
      </c>
      <c r="J1337" s="8">
        <v>46003</v>
      </c>
      <c r="K1337" s="7" t="s">
        <v>81</v>
      </c>
    </row>
    <row r="1338" spans="2:11" ht="51" x14ac:dyDescent="0.25">
      <c r="B1338" s="10" t="s">
        <v>710</v>
      </c>
      <c r="C1338" s="10" t="s">
        <v>1192</v>
      </c>
      <c r="D1338" s="7" t="s">
        <v>11</v>
      </c>
      <c r="E1338" s="7" t="s">
        <v>15</v>
      </c>
      <c r="F1338" s="7" t="s">
        <v>77</v>
      </c>
      <c r="G1338" s="7">
        <v>1019011778</v>
      </c>
      <c r="H1338" s="9">
        <v>65000000</v>
      </c>
      <c r="I1338" s="8">
        <v>45701</v>
      </c>
      <c r="J1338" s="8">
        <v>46003</v>
      </c>
      <c r="K1338" s="7" t="s">
        <v>81</v>
      </c>
    </row>
    <row r="1339" spans="2:11" ht="51" x14ac:dyDescent="0.25">
      <c r="B1339" s="10" t="s">
        <v>711</v>
      </c>
      <c r="C1339" s="10" t="s">
        <v>1193</v>
      </c>
      <c r="D1339" s="7" t="s">
        <v>11</v>
      </c>
      <c r="E1339" s="7" t="s">
        <v>15</v>
      </c>
      <c r="F1339" s="7" t="s">
        <v>1592</v>
      </c>
      <c r="G1339" s="7">
        <v>1032383502</v>
      </c>
      <c r="H1339" s="9">
        <v>65000000</v>
      </c>
      <c r="I1339" s="8">
        <v>45701</v>
      </c>
      <c r="J1339" s="8">
        <v>46003</v>
      </c>
      <c r="K1339" s="7" t="s">
        <v>81</v>
      </c>
    </row>
    <row r="1340" spans="2:11" ht="51" x14ac:dyDescent="0.25">
      <c r="B1340" s="10" t="s">
        <v>1755</v>
      </c>
      <c r="C1340" s="10" t="s">
        <v>2254</v>
      </c>
      <c r="D1340" s="7" t="s">
        <v>4270</v>
      </c>
      <c r="E1340" s="7" t="s">
        <v>156</v>
      </c>
      <c r="F1340" s="7" t="s">
        <v>2771</v>
      </c>
      <c r="G1340" s="7" t="s">
        <v>2772</v>
      </c>
      <c r="H1340" s="9">
        <v>35858000</v>
      </c>
      <c r="I1340" s="8">
        <v>45755</v>
      </c>
      <c r="J1340" s="8">
        <v>45991</v>
      </c>
      <c r="K1340" s="7" t="s">
        <v>81</v>
      </c>
    </row>
    <row r="1341" spans="2:11" ht="51" x14ac:dyDescent="0.25">
      <c r="B1341" s="10" t="s">
        <v>712</v>
      </c>
      <c r="C1341" s="10" t="s">
        <v>1194</v>
      </c>
      <c r="D1341" s="7" t="s">
        <v>4270</v>
      </c>
      <c r="E1341" s="7" t="s">
        <v>15</v>
      </c>
      <c r="F1341" s="7" t="s">
        <v>1593</v>
      </c>
      <c r="G1341" s="7" t="s">
        <v>266</v>
      </c>
      <c r="H1341" s="9">
        <v>30550000</v>
      </c>
      <c r="I1341" s="8">
        <v>45712</v>
      </c>
      <c r="J1341" s="8">
        <v>45961</v>
      </c>
      <c r="K1341" s="7" t="s">
        <v>81</v>
      </c>
    </row>
    <row r="1342" spans="2:11" ht="51" x14ac:dyDescent="0.25">
      <c r="B1342" s="10" t="s">
        <v>713</v>
      </c>
      <c r="C1342" s="10" t="s">
        <v>1195</v>
      </c>
      <c r="D1342" s="7" t="s">
        <v>11</v>
      </c>
      <c r="E1342" s="7" t="s">
        <v>15</v>
      </c>
      <c r="F1342" s="7" t="s">
        <v>1594</v>
      </c>
      <c r="G1342" s="7">
        <v>1074557744</v>
      </c>
      <c r="H1342" s="9">
        <v>30070000</v>
      </c>
      <c r="I1342" s="8">
        <v>45725</v>
      </c>
      <c r="J1342" s="8">
        <v>46021</v>
      </c>
      <c r="K1342" s="7" t="s">
        <v>81</v>
      </c>
    </row>
    <row r="1343" spans="2:11" ht="25.5" x14ac:dyDescent="0.25">
      <c r="B1343" s="10" t="s">
        <v>1756</v>
      </c>
      <c r="C1343" s="10" t="s">
        <v>2255</v>
      </c>
      <c r="D1343" s="7" t="s">
        <v>10</v>
      </c>
      <c r="E1343" s="7" t="s">
        <v>13</v>
      </c>
      <c r="F1343" s="7" t="s">
        <v>1337</v>
      </c>
      <c r="G1343" s="7" t="s">
        <v>1338</v>
      </c>
      <c r="H1343" s="9">
        <v>45042690</v>
      </c>
      <c r="I1343" s="8">
        <v>45777</v>
      </c>
      <c r="J1343" s="8">
        <v>45807</v>
      </c>
      <c r="K1343" s="7" t="s">
        <v>3252</v>
      </c>
    </row>
    <row r="1344" spans="2:11" ht="25.5" x14ac:dyDescent="0.25">
      <c r="B1344" s="10" t="s">
        <v>3723</v>
      </c>
      <c r="C1344" s="10" t="s">
        <v>4201</v>
      </c>
      <c r="D1344" s="7" t="s">
        <v>12</v>
      </c>
      <c r="E1344" s="7" t="s">
        <v>13</v>
      </c>
      <c r="F1344" s="7" t="s">
        <v>4744</v>
      </c>
      <c r="G1344" s="7" t="s">
        <v>4745</v>
      </c>
      <c r="H1344" s="9">
        <v>274028494</v>
      </c>
      <c r="I1344" s="8">
        <v>45868</v>
      </c>
      <c r="J1344" s="8">
        <v>45915</v>
      </c>
      <c r="K1344" s="7" t="s">
        <v>81</v>
      </c>
    </row>
    <row r="1345" spans="2:11" ht="25.5" x14ac:dyDescent="0.25">
      <c r="B1345" s="10" t="s">
        <v>714</v>
      </c>
      <c r="C1345" s="10" t="s">
        <v>1196</v>
      </c>
      <c r="D1345" s="7" t="s">
        <v>10</v>
      </c>
      <c r="E1345" s="7" t="s">
        <v>15</v>
      </c>
      <c r="F1345" s="7" t="s">
        <v>1595</v>
      </c>
      <c r="G1345" s="7" t="s">
        <v>1596</v>
      </c>
      <c r="H1345" s="9">
        <v>116344123</v>
      </c>
      <c r="I1345" s="8">
        <v>45713</v>
      </c>
      <c r="J1345" s="8">
        <v>45907</v>
      </c>
      <c r="K1345" s="7" t="s">
        <v>81</v>
      </c>
    </row>
    <row r="1346" spans="2:11" ht="63.75" x14ac:dyDescent="0.25">
      <c r="B1346" s="10" t="s">
        <v>1757</v>
      </c>
      <c r="C1346" s="10" t="s">
        <v>2256</v>
      </c>
      <c r="D1346" s="7" t="s">
        <v>4270</v>
      </c>
      <c r="E1346" s="7" t="s">
        <v>14</v>
      </c>
      <c r="F1346" s="7" t="s">
        <v>97</v>
      </c>
      <c r="G1346" s="7" t="s">
        <v>95</v>
      </c>
      <c r="H1346" s="9">
        <v>105000000</v>
      </c>
      <c r="I1346" s="8">
        <v>45751</v>
      </c>
      <c r="J1346" s="8">
        <v>45961</v>
      </c>
      <c r="K1346" s="7" t="s">
        <v>81</v>
      </c>
    </row>
    <row r="1347" spans="2:11" ht="38.25" x14ac:dyDescent="0.25">
      <c r="B1347" s="10" t="s">
        <v>3724</v>
      </c>
      <c r="C1347" s="10" t="s">
        <v>4202</v>
      </c>
      <c r="D1347" s="7" t="s">
        <v>4270</v>
      </c>
      <c r="E1347" s="7" t="s">
        <v>15</v>
      </c>
      <c r="F1347" s="7" t="s">
        <v>4746</v>
      </c>
      <c r="G1347" s="7" t="s">
        <v>4747</v>
      </c>
      <c r="H1347" s="9">
        <v>97044853</v>
      </c>
      <c r="I1347" s="8">
        <v>45931</v>
      </c>
      <c r="J1347" s="8">
        <v>46234</v>
      </c>
      <c r="K1347" s="7" t="s">
        <v>81</v>
      </c>
    </row>
    <row r="1348" spans="2:11" ht="63.75" x14ac:dyDescent="0.25">
      <c r="B1348" s="10" t="s">
        <v>715</v>
      </c>
      <c r="C1348" s="10" t="s">
        <v>1197</v>
      </c>
      <c r="D1348" s="7" t="s">
        <v>11</v>
      </c>
      <c r="E1348" s="7" t="s">
        <v>15</v>
      </c>
      <c r="F1348" s="7" t="s">
        <v>270</v>
      </c>
      <c r="G1348" s="7">
        <v>51987586</v>
      </c>
      <c r="H1348" s="9">
        <v>38850000</v>
      </c>
      <c r="I1348" s="8">
        <v>45684</v>
      </c>
      <c r="J1348" s="8">
        <v>46022</v>
      </c>
      <c r="K1348" s="7" t="s">
        <v>81</v>
      </c>
    </row>
    <row r="1349" spans="2:11" ht="25.5" x14ac:dyDescent="0.25">
      <c r="B1349" s="10" t="s">
        <v>716</v>
      </c>
      <c r="C1349" s="10" t="s">
        <v>1198</v>
      </c>
      <c r="D1349" s="7" t="s">
        <v>10</v>
      </c>
      <c r="E1349" s="7" t="s">
        <v>13</v>
      </c>
      <c r="F1349" s="7" t="s">
        <v>1337</v>
      </c>
      <c r="G1349" s="7" t="s">
        <v>1338</v>
      </c>
      <c r="H1349" s="9">
        <v>4153100</v>
      </c>
      <c r="I1349" s="8">
        <v>45741</v>
      </c>
      <c r="J1349" s="8">
        <v>45777</v>
      </c>
      <c r="K1349" s="7" t="s">
        <v>3252</v>
      </c>
    </row>
    <row r="1350" spans="2:11" ht="38.25" x14ac:dyDescent="0.25">
      <c r="B1350" s="10" t="s">
        <v>1758</v>
      </c>
      <c r="C1350" s="10" t="s">
        <v>2257</v>
      </c>
      <c r="D1350" s="7" t="s">
        <v>4270</v>
      </c>
      <c r="E1350" s="7" t="s">
        <v>13</v>
      </c>
      <c r="F1350" s="7" t="s">
        <v>2773</v>
      </c>
      <c r="G1350" s="7" t="s">
        <v>2774</v>
      </c>
      <c r="H1350" s="9">
        <v>20000000</v>
      </c>
      <c r="I1350" s="8">
        <v>45757</v>
      </c>
      <c r="J1350" s="8">
        <v>46013</v>
      </c>
      <c r="K1350" s="7" t="s">
        <v>81</v>
      </c>
    </row>
    <row r="1351" spans="2:11" ht="25.5" x14ac:dyDescent="0.25">
      <c r="B1351" s="10" t="s">
        <v>717</v>
      </c>
      <c r="C1351" s="10" t="s">
        <v>1199</v>
      </c>
      <c r="D1351" s="7" t="s">
        <v>4270</v>
      </c>
      <c r="E1351" s="7" t="s">
        <v>15</v>
      </c>
      <c r="F1351" s="7" t="s">
        <v>1597</v>
      </c>
      <c r="G1351" s="7" t="s">
        <v>1598</v>
      </c>
      <c r="H1351" s="9">
        <v>30000000</v>
      </c>
      <c r="I1351" s="8">
        <v>45735</v>
      </c>
      <c r="J1351" s="8">
        <v>46010</v>
      </c>
      <c r="K1351" s="7" t="s">
        <v>81</v>
      </c>
    </row>
    <row r="1352" spans="2:11" ht="38.25" x14ac:dyDescent="0.25">
      <c r="B1352" s="10" t="s">
        <v>718</v>
      </c>
      <c r="C1352" s="10" t="s">
        <v>1200</v>
      </c>
      <c r="D1352" s="7" t="s">
        <v>11</v>
      </c>
      <c r="E1352" s="7" t="s">
        <v>15</v>
      </c>
      <c r="F1352" s="7" t="s">
        <v>90</v>
      </c>
      <c r="G1352" s="7" t="s">
        <v>160</v>
      </c>
      <c r="H1352" s="9">
        <v>2017704732</v>
      </c>
      <c r="I1352" s="8">
        <v>45673</v>
      </c>
      <c r="J1352" s="8">
        <v>45999</v>
      </c>
      <c r="K1352" s="7" t="s">
        <v>81</v>
      </c>
    </row>
    <row r="1353" spans="2:11" ht="38.25" x14ac:dyDescent="0.25">
      <c r="B1353" s="10" t="s">
        <v>1759</v>
      </c>
      <c r="C1353" s="10" t="s">
        <v>2258</v>
      </c>
      <c r="D1353" s="7" t="s">
        <v>11</v>
      </c>
      <c r="E1353" s="7" t="s">
        <v>14</v>
      </c>
      <c r="F1353" s="7" t="s">
        <v>2775</v>
      </c>
      <c r="G1353" s="7" t="s">
        <v>2776</v>
      </c>
      <c r="H1353" s="9">
        <v>88460750</v>
      </c>
      <c r="I1353" s="8">
        <v>45833</v>
      </c>
      <c r="J1353" s="8">
        <v>45961</v>
      </c>
      <c r="K1353" s="7" t="s">
        <v>81</v>
      </c>
    </row>
    <row r="1354" spans="2:11" ht="25.5" x14ac:dyDescent="0.25">
      <c r="B1354" s="10" t="s">
        <v>719</v>
      </c>
      <c r="C1354" s="10" t="s">
        <v>1201</v>
      </c>
      <c r="D1354" s="7" t="s">
        <v>10</v>
      </c>
      <c r="E1354" s="7" t="s">
        <v>13</v>
      </c>
      <c r="F1354" s="7" t="s">
        <v>37</v>
      </c>
      <c r="G1354" s="7" t="s">
        <v>28</v>
      </c>
      <c r="H1354" s="9">
        <v>9543400</v>
      </c>
      <c r="I1354" s="8">
        <v>45720</v>
      </c>
      <c r="J1354" s="8">
        <v>45731</v>
      </c>
      <c r="K1354" s="7" t="s">
        <v>3252</v>
      </c>
    </row>
    <row r="1355" spans="2:11" ht="38.25" x14ac:dyDescent="0.25">
      <c r="B1355" s="10" t="s">
        <v>720</v>
      </c>
      <c r="C1355" s="10" t="s">
        <v>1202</v>
      </c>
      <c r="D1355" s="7" t="s">
        <v>11</v>
      </c>
      <c r="E1355" s="7" t="s">
        <v>15</v>
      </c>
      <c r="F1355" s="7" t="s">
        <v>103</v>
      </c>
      <c r="G1355" s="7">
        <v>41914191</v>
      </c>
      <c r="H1355" s="9">
        <v>24790000</v>
      </c>
      <c r="I1355" s="8">
        <v>45695</v>
      </c>
      <c r="J1355" s="8">
        <v>45899</v>
      </c>
      <c r="K1355" s="7" t="s">
        <v>81</v>
      </c>
    </row>
    <row r="1356" spans="2:11" ht="38.25" x14ac:dyDescent="0.25">
      <c r="B1356" s="10" t="s">
        <v>721</v>
      </c>
      <c r="C1356" s="10" t="s">
        <v>1203</v>
      </c>
      <c r="D1356" s="7" t="s">
        <v>11</v>
      </c>
      <c r="E1356" s="7" t="s">
        <v>15</v>
      </c>
      <c r="F1356" s="7" t="s">
        <v>137</v>
      </c>
      <c r="G1356" s="7">
        <v>1057584340</v>
      </c>
      <c r="H1356" s="9">
        <v>48300000</v>
      </c>
      <c r="I1356" s="8">
        <v>45672</v>
      </c>
      <c r="J1356" s="8">
        <v>45915</v>
      </c>
      <c r="K1356" s="7" t="s">
        <v>81</v>
      </c>
    </row>
    <row r="1357" spans="2:11" ht="38.25" x14ac:dyDescent="0.25">
      <c r="B1357" s="10" t="s">
        <v>828</v>
      </c>
      <c r="C1357" s="10" t="s">
        <v>1295</v>
      </c>
      <c r="D1357" s="7" t="s">
        <v>11</v>
      </c>
      <c r="E1357" s="7" t="s">
        <v>15</v>
      </c>
      <c r="F1357" s="7" t="s">
        <v>2777</v>
      </c>
      <c r="G1357" s="7">
        <v>1121823436</v>
      </c>
      <c r="H1357" s="9">
        <v>8400000</v>
      </c>
      <c r="I1357" s="8">
        <v>45672</v>
      </c>
      <c r="J1357" s="8">
        <v>45915</v>
      </c>
      <c r="K1357" s="7" t="s">
        <v>3252</v>
      </c>
    </row>
    <row r="1358" spans="2:11" ht="38.25" x14ac:dyDescent="0.25">
      <c r="B1358" s="10" t="s">
        <v>722</v>
      </c>
      <c r="C1358" s="10" t="s">
        <v>1204</v>
      </c>
      <c r="D1358" s="7" t="s">
        <v>11</v>
      </c>
      <c r="E1358" s="7" t="s">
        <v>15</v>
      </c>
      <c r="F1358" s="7" t="s">
        <v>66</v>
      </c>
      <c r="G1358" s="7">
        <v>1033740175</v>
      </c>
      <c r="H1358" s="9">
        <v>33600000</v>
      </c>
      <c r="I1358" s="8">
        <v>45672</v>
      </c>
      <c r="J1358" s="8">
        <v>45915</v>
      </c>
      <c r="K1358" s="7" t="s">
        <v>3253</v>
      </c>
    </row>
    <row r="1359" spans="2:11" ht="38.25" x14ac:dyDescent="0.25">
      <c r="B1359" s="10" t="s">
        <v>723</v>
      </c>
      <c r="C1359" s="10" t="s">
        <v>1205</v>
      </c>
      <c r="D1359" s="7" t="s">
        <v>11</v>
      </c>
      <c r="E1359" s="7" t="s">
        <v>15</v>
      </c>
      <c r="F1359" s="7" t="s">
        <v>1599</v>
      </c>
      <c r="G1359" s="7">
        <v>1019076013</v>
      </c>
      <c r="H1359" s="9">
        <v>48300000</v>
      </c>
      <c r="I1359" s="8">
        <v>45672</v>
      </c>
      <c r="J1359" s="8">
        <v>45915</v>
      </c>
      <c r="K1359" s="7" t="s">
        <v>81</v>
      </c>
    </row>
    <row r="1360" spans="2:11" ht="38.25" x14ac:dyDescent="0.25">
      <c r="B1360" s="10" t="s">
        <v>724</v>
      </c>
      <c r="C1360" s="10" t="s">
        <v>1206</v>
      </c>
      <c r="D1360" s="7" t="s">
        <v>11</v>
      </c>
      <c r="E1360" s="7" t="s">
        <v>15</v>
      </c>
      <c r="F1360" s="7" t="s">
        <v>140</v>
      </c>
      <c r="G1360" s="7">
        <v>1019039576</v>
      </c>
      <c r="H1360" s="9">
        <v>48300000</v>
      </c>
      <c r="I1360" s="8">
        <v>45672</v>
      </c>
      <c r="J1360" s="8">
        <v>45915</v>
      </c>
      <c r="K1360" s="7" t="s">
        <v>81</v>
      </c>
    </row>
    <row r="1361" spans="2:11" ht="38.25" x14ac:dyDescent="0.25">
      <c r="B1361" s="10" t="s">
        <v>725</v>
      </c>
      <c r="C1361" s="10" t="s">
        <v>1207</v>
      </c>
      <c r="D1361" s="7" t="s">
        <v>11</v>
      </c>
      <c r="E1361" s="7" t="s">
        <v>15</v>
      </c>
      <c r="F1361" s="7" t="s">
        <v>1600</v>
      </c>
      <c r="G1361" s="7">
        <v>88034549</v>
      </c>
      <c r="H1361" s="9">
        <v>10780000</v>
      </c>
      <c r="I1361" s="8">
        <v>45673</v>
      </c>
      <c r="J1361" s="8">
        <v>45915</v>
      </c>
      <c r="K1361" s="7" t="s">
        <v>3252</v>
      </c>
    </row>
    <row r="1362" spans="2:11" ht="38.25" x14ac:dyDescent="0.25">
      <c r="B1362" s="10" t="s">
        <v>726</v>
      </c>
      <c r="C1362" s="10" t="s">
        <v>1208</v>
      </c>
      <c r="D1362" s="7" t="s">
        <v>11</v>
      </c>
      <c r="E1362" s="7" t="s">
        <v>15</v>
      </c>
      <c r="F1362" s="7" t="s">
        <v>63</v>
      </c>
      <c r="G1362" s="7">
        <v>46682471</v>
      </c>
      <c r="H1362" s="9">
        <v>46800000</v>
      </c>
      <c r="I1362" s="8">
        <v>45672</v>
      </c>
      <c r="J1362" s="8">
        <v>45915</v>
      </c>
      <c r="K1362" s="7" t="s">
        <v>3252</v>
      </c>
    </row>
    <row r="1363" spans="2:11" ht="38.25" x14ac:dyDescent="0.25">
      <c r="B1363" s="10" t="s">
        <v>727</v>
      </c>
      <c r="C1363" s="10" t="s">
        <v>1209</v>
      </c>
      <c r="D1363" s="7" t="s">
        <v>11</v>
      </c>
      <c r="E1363" s="7" t="s">
        <v>15</v>
      </c>
      <c r="F1363" s="7" t="s">
        <v>268</v>
      </c>
      <c r="G1363" s="7">
        <v>1049608150</v>
      </c>
      <c r="H1363" s="9">
        <v>36000000</v>
      </c>
      <c r="I1363" s="8">
        <v>45672</v>
      </c>
      <c r="J1363" s="8">
        <v>45915</v>
      </c>
      <c r="K1363" s="7" t="s">
        <v>3252</v>
      </c>
    </row>
    <row r="1364" spans="2:11" ht="38.25" x14ac:dyDescent="0.25">
      <c r="B1364" s="10" t="s">
        <v>728</v>
      </c>
      <c r="C1364" s="10" t="s">
        <v>1210</v>
      </c>
      <c r="D1364" s="7" t="s">
        <v>11</v>
      </c>
      <c r="E1364" s="7" t="s">
        <v>15</v>
      </c>
      <c r="F1364" s="7" t="s">
        <v>269</v>
      </c>
      <c r="G1364" s="7">
        <v>1116796113</v>
      </c>
      <c r="H1364" s="9">
        <v>51750000</v>
      </c>
      <c r="I1364" s="8">
        <v>45672</v>
      </c>
      <c r="J1364" s="8">
        <v>45915</v>
      </c>
      <c r="K1364" s="7" t="s">
        <v>81</v>
      </c>
    </row>
    <row r="1365" spans="2:11" ht="38.25" x14ac:dyDescent="0.25">
      <c r="B1365" s="10" t="s">
        <v>729</v>
      </c>
      <c r="C1365" s="10" t="s">
        <v>1211</v>
      </c>
      <c r="D1365" s="7" t="s">
        <v>11</v>
      </c>
      <c r="E1365" s="7" t="s">
        <v>15</v>
      </c>
      <c r="F1365" s="7" t="s">
        <v>59</v>
      </c>
      <c r="G1365" s="7">
        <v>1121915803</v>
      </c>
      <c r="H1365" s="9">
        <v>36000000</v>
      </c>
      <c r="I1365" s="8">
        <v>45672</v>
      </c>
      <c r="J1365" s="8">
        <v>45915</v>
      </c>
      <c r="K1365" s="7" t="s">
        <v>81</v>
      </c>
    </row>
    <row r="1366" spans="2:11" ht="38.25" x14ac:dyDescent="0.25">
      <c r="B1366" s="10" t="s">
        <v>730</v>
      </c>
      <c r="C1366" s="10" t="s">
        <v>1212</v>
      </c>
      <c r="D1366" s="7" t="s">
        <v>11</v>
      </c>
      <c r="E1366" s="7" t="s">
        <v>15</v>
      </c>
      <c r="F1366" s="7" t="s">
        <v>1601</v>
      </c>
      <c r="G1366" s="7">
        <v>1026300038</v>
      </c>
      <c r="H1366" s="9">
        <v>48300000</v>
      </c>
      <c r="I1366" s="8">
        <v>45672</v>
      </c>
      <c r="J1366" s="8">
        <v>45915</v>
      </c>
      <c r="K1366" s="7" t="s">
        <v>81</v>
      </c>
    </row>
    <row r="1367" spans="2:11" ht="38.25" x14ac:dyDescent="0.25">
      <c r="B1367" s="10" t="s">
        <v>3725</v>
      </c>
      <c r="C1367" s="10" t="s">
        <v>4203</v>
      </c>
      <c r="D1367" s="7" t="s">
        <v>4270</v>
      </c>
      <c r="E1367" s="7" t="s">
        <v>14</v>
      </c>
      <c r="F1367" s="7" t="s">
        <v>4748</v>
      </c>
      <c r="G1367" s="7" t="s">
        <v>4377</v>
      </c>
      <c r="H1367" s="9">
        <v>44067000</v>
      </c>
      <c r="I1367" s="8">
        <v>45924</v>
      </c>
      <c r="J1367" s="8">
        <v>45960</v>
      </c>
      <c r="K1367" s="7" t="s">
        <v>81</v>
      </c>
    </row>
    <row r="1368" spans="2:11" ht="38.25" x14ac:dyDescent="0.25">
      <c r="B1368" s="10" t="s">
        <v>731</v>
      </c>
      <c r="C1368" s="10" t="s">
        <v>1213</v>
      </c>
      <c r="D1368" s="7" t="s">
        <v>11</v>
      </c>
      <c r="E1368" s="7" t="s">
        <v>15</v>
      </c>
      <c r="F1368" s="7" t="s">
        <v>1602</v>
      </c>
      <c r="G1368" s="7">
        <v>52020088</v>
      </c>
      <c r="H1368" s="9">
        <v>51000000</v>
      </c>
      <c r="I1368" s="8">
        <v>45675</v>
      </c>
      <c r="J1368" s="8">
        <v>45991</v>
      </c>
      <c r="K1368" s="7" t="s">
        <v>81</v>
      </c>
    </row>
    <row r="1369" spans="2:11" ht="51" x14ac:dyDescent="0.25">
      <c r="B1369" s="10" t="s">
        <v>732</v>
      </c>
      <c r="C1369" s="10" t="s">
        <v>1214</v>
      </c>
      <c r="D1369" s="7" t="s">
        <v>11</v>
      </c>
      <c r="E1369" s="7" t="s">
        <v>15</v>
      </c>
      <c r="F1369" s="7" t="s">
        <v>1603</v>
      </c>
      <c r="G1369" s="7">
        <v>1022354544</v>
      </c>
      <c r="H1369" s="9">
        <v>58140000</v>
      </c>
      <c r="I1369" s="8">
        <v>45675</v>
      </c>
      <c r="J1369" s="8">
        <v>46022</v>
      </c>
      <c r="K1369" s="7" t="s">
        <v>81</v>
      </c>
    </row>
    <row r="1370" spans="2:11" ht="51" x14ac:dyDescent="0.25">
      <c r="B1370" s="10" t="s">
        <v>827</v>
      </c>
      <c r="C1370" s="10" t="s">
        <v>1294</v>
      </c>
      <c r="D1370" s="7" t="s">
        <v>11</v>
      </c>
      <c r="E1370" s="7" t="s">
        <v>15</v>
      </c>
      <c r="F1370" s="7" t="s">
        <v>2778</v>
      </c>
      <c r="G1370" s="7">
        <v>28931745</v>
      </c>
      <c r="H1370" s="9">
        <v>7820000</v>
      </c>
      <c r="I1370" s="8">
        <v>45675</v>
      </c>
      <c r="J1370" s="8">
        <v>45930</v>
      </c>
      <c r="K1370" s="7" t="s">
        <v>3252</v>
      </c>
    </row>
    <row r="1371" spans="2:11" ht="76.5" x14ac:dyDescent="0.25">
      <c r="B1371" s="10" t="s">
        <v>733</v>
      </c>
      <c r="C1371" s="10" t="s">
        <v>1215</v>
      </c>
      <c r="D1371" s="7" t="s">
        <v>11</v>
      </c>
      <c r="E1371" s="7" t="s">
        <v>15</v>
      </c>
      <c r="F1371" s="7" t="s">
        <v>265</v>
      </c>
      <c r="G1371" s="7">
        <v>52553163</v>
      </c>
      <c r="H1371" s="9">
        <v>69829110</v>
      </c>
      <c r="I1371" s="8">
        <v>45741</v>
      </c>
      <c r="J1371" s="8">
        <v>45995</v>
      </c>
      <c r="K1371" s="7" t="s">
        <v>81</v>
      </c>
    </row>
    <row r="1372" spans="2:11" ht="38.25" x14ac:dyDescent="0.25">
      <c r="B1372" s="10" t="s">
        <v>3726</v>
      </c>
      <c r="C1372" s="10" t="s">
        <v>4204</v>
      </c>
      <c r="D1372" s="7" t="s">
        <v>11</v>
      </c>
      <c r="E1372" s="7" t="s">
        <v>15</v>
      </c>
      <c r="F1372" s="7" t="s">
        <v>4749</v>
      </c>
      <c r="G1372" s="7">
        <v>79794766</v>
      </c>
      <c r="H1372" s="9">
        <v>69000000</v>
      </c>
      <c r="I1372" s="8">
        <v>45836</v>
      </c>
      <c r="J1372" s="8">
        <v>46021</v>
      </c>
      <c r="K1372" s="7" t="s">
        <v>81</v>
      </c>
    </row>
    <row r="1373" spans="2:11" ht="38.25" x14ac:dyDescent="0.25">
      <c r="B1373" s="10" t="s">
        <v>3727</v>
      </c>
      <c r="C1373" s="10" t="s">
        <v>4205</v>
      </c>
      <c r="D1373" s="7" t="s">
        <v>11</v>
      </c>
      <c r="E1373" s="7" t="s">
        <v>15</v>
      </c>
      <c r="F1373" s="7" t="s">
        <v>4750</v>
      </c>
      <c r="G1373" s="7">
        <v>1015437721</v>
      </c>
      <c r="H1373" s="9">
        <v>9690000</v>
      </c>
      <c r="I1373" s="8">
        <v>45961</v>
      </c>
      <c r="J1373" s="8">
        <v>46022</v>
      </c>
      <c r="K1373" s="7" t="s">
        <v>81</v>
      </c>
    </row>
    <row r="1374" spans="2:11" ht="38.25" x14ac:dyDescent="0.25">
      <c r="B1374" s="10" t="s">
        <v>734</v>
      </c>
      <c r="C1374" s="10" t="s">
        <v>1216</v>
      </c>
      <c r="D1374" s="7" t="s">
        <v>11</v>
      </c>
      <c r="E1374" s="7" t="s">
        <v>15</v>
      </c>
      <c r="F1374" s="7" t="s">
        <v>1604</v>
      </c>
      <c r="G1374" s="7">
        <v>1023867827</v>
      </c>
      <c r="H1374" s="9">
        <v>33686666</v>
      </c>
      <c r="I1374" s="8">
        <v>45684</v>
      </c>
      <c r="J1374" s="8">
        <v>46013</v>
      </c>
      <c r="K1374" s="7" t="s">
        <v>81</v>
      </c>
    </row>
    <row r="1375" spans="2:11" ht="25.5" x14ac:dyDescent="0.25">
      <c r="B1375" s="10" t="s">
        <v>735</v>
      </c>
      <c r="C1375" s="10" t="s">
        <v>1217</v>
      </c>
      <c r="D1375" s="7" t="s">
        <v>11</v>
      </c>
      <c r="E1375" s="7" t="s">
        <v>15</v>
      </c>
      <c r="F1375" s="7" t="s">
        <v>273</v>
      </c>
      <c r="G1375" s="7">
        <v>52075047</v>
      </c>
      <c r="H1375" s="9">
        <v>70850000</v>
      </c>
      <c r="I1375" s="8">
        <v>45684</v>
      </c>
      <c r="J1375" s="8">
        <v>46015</v>
      </c>
      <c r="K1375" s="7" t="s">
        <v>81</v>
      </c>
    </row>
    <row r="1376" spans="2:11" ht="38.25" x14ac:dyDescent="0.25">
      <c r="B1376" s="10" t="s">
        <v>736</v>
      </c>
      <c r="C1376" s="10" t="s">
        <v>1218</v>
      </c>
      <c r="D1376" s="7" t="s">
        <v>11</v>
      </c>
      <c r="E1376" s="7" t="s">
        <v>15</v>
      </c>
      <c r="F1376" s="7" t="s">
        <v>278</v>
      </c>
      <c r="G1376" s="7">
        <v>52870363</v>
      </c>
      <c r="H1376" s="9">
        <v>3530864</v>
      </c>
      <c r="I1376" s="8">
        <v>45707</v>
      </c>
      <c r="J1376" s="8">
        <v>46021</v>
      </c>
      <c r="K1376" s="7" t="s">
        <v>3252</v>
      </c>
    </row>
    <row r="1377" spans="2:11" ht="63.75" x14ac:dyDescent="0.25">
      <c r="B1377" s="10" t="s">
        <v>1760</v>
      </c>
      <c r="C1377" s="10" t="s">
        <v>2259</v>
      </c>
      <c r="D1377" s="7" t="s">
        <v>11</v>
      </c>
      <c r="E1377" s="7" t="s">
        <v>15</v>
      </c>
      <c r="F1377" s="7" t="s">
        <v>2779</v>
      </c>
      <c r="G1377" s="7">
        <v>1122131820</v>
      </c>
      <c r="H1377" s="9">
        <v>23973334</v>
      </c>
      <c r="I1377" s="8">
        <v>45783</v>
      </c>
      <c r="J1377" s="8">
        <v>46021</v>
      </c>
      <c r="K1377" s="7" t="s">
        <v>81</v>
      </c>
    </row>
    <row r="1378" spans="2:11" ht="114.75" x14ac:dyDescent="0.25">
      <c r="B1378" s="10" t="s">
        <v>737</v>
      </c>
      <c r="C1378" s="10" t="s">
        <v>1219</v>
      </c>
      <c r="D1378" s="7" t="s">
        <v>11</v>
      </c>
      <c r="E1378" s="7" t="s">
        <v>15</v>
      </c>
      <c r="F1378" s="7" t="s">
        <v>1605</v>
      </c>
      <c r="G1378" s="7">
        <v>46453236</v>
      </c>
      <c r="H1378" s="9">
        <v>57967712</v>
      </c>
      <c r="I1378" s="8">
        <v>45693</v>
      </c>
      <c r="J1378" s="8">
        <v>46022</v>
      </c>
      <c r="K1378" s="7" t="s">
        <v>81</v>
      </c>
    </row>
    <row r="1379" spans="2:11" ht="38.25" x14ac:dyDescent="0.25">
      <c r="B1379" s="10" t="s">
        <v>3728</v>
      </c>
      <c r="C1379" s="10" t="s">
        <v>4206</v>
      </c>
      <c r="D1379" s="7" t="s">
        <v>4270</v>
      </c>
      <c r="E1379" s="7" t="s">
        <v>14</v>
      </c>
      <c r="F1379" s="7" t="s">
        <v>4751</v>
      </c>
      <c r="G1379" s="7">
        <v>79396656</v>
      </c>
      <c r="H1379" s="9">
        <v>11044987</v>
      </c>
      <c r="I1379" s="8">
        <v>45932</v>
      </c>
      <c r="J1379" s="8">
        <v>45991</v>
      </c>
      <c r="K1379" s="7" t="s">
        <v>81</v>
      </c>
    </row>
    <row r="1380" spans="2:11" ht="63.75" x14ac:dyDescent="0.25">
      <c r="B1380" s="10" t="s">
        <v>3729</v>
      </c>
      <c r="C1380" s="10" t="s">
        <v>4207</v>
      </c>
      <c r="D1380" s="7" t="s">
        <v>4270</v>
      </c>
      <c r="E1380" s="7" t="s">
        <v>15</v>
      </c>
      <c r="F1380" s="7" t="s">
        <v>263</v>
      </c>
      <c r="G1380" s="7" t="s">
        <v>232</v>
      </c>
      <c r="H1380" s="9">
        <v>18986400</v>
      </c>
      <c r="I1380" s="8">
        <v>45944</v>
      </c>
      <c r="J1380" s="8">
        <v>46203</v>
      </c>
      <c r="K1380" s="7" t="s">
        <v>81</v>
      </c>
    </row>
    <row r="1381" spans="2:11" ht="38.25" x14ac:dyDescent="0.25">
      <c r="B1381" s="10" t="s">
        <v>1761</v>
      </c>
      <c r="C1381" s="10" t="s">
        <v>2260</v>
      </c>
      <c r="D1381" s="7" t="s">
        <v>4270</v>
      </c>
      <c r="E1381" s="7" t="s">
        <v>15</v>
      </c>
      <c r="F1381" s="7" t="s">
        <v>2780</v>
      </c>
      <c r="G1381" s="7" t="s">
        <v>2781</v>
      </c>
      <c r="H1381" s="9">
        <v>4105844</v>
      </c>
      <c r="I1381" s="8">
        <v>45786</v>
      </c>
      <c r="J1381" s="8">
        <v>45807</v>
      </c>
      <c r="K1381" s="7" t="s">
        <v>3252</v>
      </c>
    </row>
    <row r="1382" spans="2:11" ht="51" x14ac:dyDescent="0.25">
      <c r="B1382" s="10" t="s">
        <v>3730</v>
      </c>
      <c r="C1382" s="10" t="s">
        <v>4208</v>
      </c>
      <c r="D1382" s="7" t="s">
        <v>4270</v>
      </c>
      <c r="E1382" s="7" t="s">
        <v>14</v>
      </c>
      <c r="F1382" s="7" t="s">
        <v>4752</v>
      </c>
      <c r="G1382" s="7" t="s">
        <v>4753</v>
      </c>
      <c r="H1382" s="9">
        <v>9698500</v>
      </c>
      <c r="I1382" s="8">
        <v>45922</v>
      </c>
      <c r="J1382" s="8">
        <v>45960</v>
      </c>
      <c r="K1382" s="7" t="s">
        <v>81</v>
      </c>
    </row>
    <row r="1383" spans="2:11" ht="51" x14ac:dyDescent="0.25">
      <c r="B1383" s="10" t="s">
        <v>1762</v>
      </c>
      <c r="C1383" s="10" t="s">
        <v>2261</v>
      </c>
      <c r="D1383" s="7" t="s">
        <v>4270</v>
      </c>
      <c r="E1383" s="7" t="s">
        <v>15</v>
      </c>
      <c r="F1383" s="7" t="s">
        <v>2782</v>
      </c>
      <c r="G1383" s="7" t="s">
        <v>17</v>
      </c>
      <c r="H1383" s="9">
        <v>7290720</v>
      </c>
      <c r="I1383" s="8">
        <v>45761</v>
      </c>
      <c r="J1383" s="8">
        <v>45989</v>
      </c>
      <c r="K1383" s="7" t="s">
        <v>81</v>
      </c>
    </row>
    <row r="1384" spans="2:11" ht="38.25" x14ac:dyDescent="0.25">
      <c r="B1384" s="10" t="s">
        <v>1763</v>
      </c>
      <c r="C1384" s="10" t="s">
        <v>2262</v>
      </c>
      <c r="D1384" s="7" t="s">
        <v>4270</v>
      </c>
      <c r="E1384" s="7" t="s">
        <v>15</v>
      </c>
      <c r="F1384" s="7" t="s">
        <v>2783</v>
      </c>
      <c r="G1384" s="7" t="s">
        <v>2784</v>
      </c>
      <c r="H1384" s="9">
        <v>17000000</v>
      </c>
      <c r="I1384" s="8">
        <v>45758</v>
      </c>
      <c r="J1384" s="8">
        <v>46006</v>
      </c>
      <c r="K1384" s="7" t="s">
        <v>81</v>
      </c>
    </row>
    <row r="1385" spans="2:11" ht="76.5" x14ac:dyDescent="0.25">
      <c r="B1385" s="10" t="s">
        <v>3731</v>
      </c>
      <c r="C1385" s="10" t="s">
        <v>4209</v>
      </c>
      <c r="D1385" s="7" t="s">
        <v>4270</v>
      </c>
      <c r="E1385" s="7" t="s">
        <v>13</v>
      </c>
      <c r="F1385" s="7" t="s">
        <v>97</v>
      </c>
      <c r="G1385" s="7" t="s">
        <v>95</v>
      </c>
      <c r="H1385" s="9">
        <v>38400000</v>
      </c>
      <c r="I1385" s="8">
        <v>45946</v>
      </c>
      <c r="J1385" s="8">
        <v>46234</v>
      </c>
      <c r="K1385" s="7" t="s">
        <v>81</v>
      </c>
    </row>
    <row r="1386" spans="2:11" ht="25.5" x14ac:dyDescent="0.25">
      <c r="B1386" s="10" t="s">
        <v>3732</v>
      </c>
      <c r="C1386" s="10" t="s">
        <v>4210</v>
      </c>
      <c r="D1386" s="7" t="s">
        <v>12</v>
      </c>
      <c r="E1386" s="7" t="s">
        <v>13</v>
      </c>
      <c r="F1386" s="7" t="s">
        <v>4754</v>
      </c>
      <c r="G1386" s="7" t="s">
        <v>4755</v>
      </c>
      <c r="H1386" s="9">
        <v>116084653</v>
      </c>
      <c r="I1386" s="8">
        <v>45835</v>
      </c>
      <c r="J1386" s="8">
        <v>45898</v>
      </c>
      <c r="K1386" s="7" t="s">
        <v>81</v>
      </c>
    </row>
    <row r="1387" spans="2:11" ht="38.25" x14ac:dyDescent="0.25">
      <c r="B1387" s="10" t="s">
        <v>738</v>
      </c>
      <c r="C1387" s="10" t="s">
        <v>1220</v>
      </c>
      <c r="D1387" s="7" t="s">
        <v>11</v>
      </c>
      <c r="E1387" s="7" t="s">
        <v>15</v>
      </c>
      <c r="F1387" s="7" t="s">
        <v>1606</v>
      </c>
      <c r="G1387" s="7">
        <v>1094921565</v>
      </c>
      <c r="H1387" s="9">
        <v>32550000</v>
      </c>
      <c r="I1387" s="8">
        <v>45701</v>
      </c>
      <c r="J1387" s="8">
        <v>46016</v>
      </c>
      <c r="K1387" s="7" t="s">
        <v>81</v>
      </c>
    </row>
    <row r="1388" spans="2:11" ht="63.75" x14ac:dyDescent="0.25">
      <c r="B1388" s="10" t="s">
        <v>1764</v>
      </c>
      <c r="C1388" s="10" t="s">
        <v>2263</v>
      </c>
      <c r="D1388" s="7" t="s">
        <v>4270</v>
      </c>
      <c r="E1388" s="7" t="s">
        <v>13</v>
      </c>
      <c r="F1388" s="7" t="s">
        <v>31</v>
      </c>
      <c r="G1388" s="7" t="s">
        <v>23</v>
      </c>
      <c r="H1388" s="9">
        <v>21485800</v>
      </c>
      <c r="I1388" s="8">
        <v>45833</v>
      </c>
      <c r="J1388" s="8">
        <v>45841</v>
      </c>
      <c r="K1388" s="7" t="s">
        <v>81</v>
      </c>
    </row>
    <row r="1389" spans="2:11" ht="51" x14ac:dyDescent="0.25">
      <c r="B1389" s="10" t="s">
        <v>3733</v>
      </c>
      <c r="C1389" s="10" t="s">
        <v>4211</v>
      </c>
      <c r="D1389" s="7" t="s">
        <v>4270</v>
      </c>
      <c r="E1389" s="7" t="s">
        <v>14</v>
      </c>
      <c r="F1389" s="7" t="s">
        <v>4756</v>
      </c>
      <c r="G1389" s="7" t="s">
        <v>4757</v>
      </c>
      <c r="H1389" s="9">
        <v>30000000</v>
      </c>
      <c r="I1389" s="8">
        <v>45845</v>
      </c>
      <c r="J1389" s="8">
        <v>45992</v>
      </c>
      <c r="K1389" s="7" t="s">
        <v>81</v>
      </c>
    </row>
    <row r="1390" spans="2:11" ht="38.25" x14ac:dyDescent="0.25">
      <c r="B1390" s="10" t="s">
        <v>739</v>
      </c>
      <c r="C1390" s="10" t="s">
        <v>1221</v>
      </c>
      <c r="D1390" s="7" t="s">
        <v>4270</v>
      </c>
      <c r="E1390" s="7" t="s">
        <v>13</v>
      </c>
      <c r="F1390" s="7" t="s">
        <v>1607</v>
      </c>
      <c r="G1390" s="7" t="s">
        <v>1608</v>
      </c>
      <c r="H1390" s="9">
        <v>29544000</v>
      </c>
      <c r="I1390" s="8">
        <v>45747</v>
      </c>
      <c r="J1390" s="8">
        <v>45930</v>
      </c>
      <c r="K1390" s="7" t="s">
        <v>81</v>
      </c>
    </row>
    <row r="1391" spans="2:11" ht="63.75" x14ac:dyDescent="0.25">
      <c r="B1391" s="10" t="s">
        <v>3734</v>
      </c>
      <c r="C1391" s="10" t="s">
        <v>4212</v>
      </c>
      <c r="D1391" s="7" t="s">
        <v>12</v>
      </c>
      <c r="E1391" s="7" t="s">
        <v>13</v>
      </c>
      <c r="F1391" s="7" t="s">
        <v>4758</v>
      </c>
      <c r="G1391" s="7" t="s">
        <v>4759</v>
      </c>
      <c r="H1391" s="9">
        <v>147799915</v>
      </c>
      <c r="I1391" s="8">
        <v>45897</v>
      </c>
      <c r="J1391" s="8">
        <v>45979</v>
      </c>
      <c r="K1391" s="7" t="s">
        <v>81</v>
      </c>
    </row>
    <row r="1392" spans="2:11" ht="51" x14ac:dyDescent="0.25">
      <c r="B1392" s="10" t="s">
        <v>1765</v>
      </c>
      <c r="C1392" s="10" t="s">
        <v>2264</v>
      </c>
      <c r="D1392" s="7" t="s">
        <v>4270</v>
      </c>
      <c r="E1392" s="7" t="s">
        <v>14</v>
      </c>
      <c r="F1392" s="7" t="s">
        <v>2785</v>
      </c>
      <c r="G1392" s="7" t="s">
        <v>2786</v>
      </c>
      <c r="H1392" s="9">
        <v>82500000</v>
      </c>
      <c r="I1392" s="8">
        <v>45827</v>
      </c>
      <c r="J1392" s="8">
        <v>45891</v>
      </c>
      <c r="K1392" s="7" t="s">
        <v>81</v>
      </c>
    </row>
    <row r="1393" spans="2:11" ht="76.5" x14ac:dyDescent="0.25">
      <c r="B1393" s="10" t="s">
        <v>740</v>
      </c>
      <c r="C1393" s="10" t="s">
        <v>1222</v>
      </c>
      <c r="D1393" s="7" t="s">
        <v>11</v>
      </c>
      <c r="E1393" s="7" t="s">
        <v>15</v>
      </c>
      <c r="F1393" s="7" t="s">
        <v>136</v>
      </c>
      <c r="G1393" s="7">
        <v>79380609</v>
      </c>
      <c r="H1393" s="9">
        <v>14400000</v>
      </c>
      <c r="I1393" s="8">
        <v>45726</v>
      </c>
      <c r="J1393" s="8">
        <v>45930</v>
      </c>
      <c r="K1393" s="7" t="s">
        <v>81</v>
      </c>
    </row>
    <row r="1394" spans="2:11" ht="51" x14ac:dyDescent="0.25">
      <c r="B1394" s="10" t="s">
        <v>1766</v>
      </c>
      <c r="C1394" s="10" t="s">
        <v>2265</v>
      </c>
      <c r="D1394" s="7" t="s">
        <v>4270</v>
      </c>
      <c r="E1394" s="7" t="s">
        <v>15</v>
      </c>
      <c r="F1394" s="7" t="s">
        <v>2787</v>
      </c>
      <c r="G1394" s="7" t="s">
        <v>2788</v>
      </c>
      <c r="H1394" s="9">
        <v>17450000</v>
      </c>
      <c r="I1394" s="8">
        <v>45751</v>
      </c>
      <c r="J1394" s="8">
        <v>45855</v>
      </c>
      <c r="K1394" s="7" t="s">
        <v>81</v>
      </c>
    </row>
    <row r="1395" spans="2:11" ht="63.75" x14ac:dyDescent="0.25">
      <c r="B1395" s="10" t="s">
        <v>1767</v>
      </c>
      <c r="C1395" s="10" t="s">
        <v>2266</v>
      </c>
      <c r="D1395" s="7" t="s">
        <v>11</v>
      </c>
      <c r="E1395" s="7" t="s">
        <v>15</v>
      </c>
      <c r="F1395" s="7" t="s">
        <v>2789</v>
      </c>
      <c r="G1395" s="7" t="s">
        <v>2790</v>
      </c>
      <c r="H1395" s="9">
        <v>459800</v>
      </c>
      <c r="I1395" s="8">
        <v>45784</v>
      </c>
      <c r="J1395" s="8">
        <v>46021</v>
      </c>
      <c r="K1395" s="7" t="s">
        <v>81</v>
      </c>
    </row>
    <row r="1396" spans="2:11" ht="63.75" x14ac:dyDescent="0.25">
      <c r="B1396" s="10" t="s">
        <v>3735</v>
      </c>
      <c r="C1396" s="10" t="s">
        <v>4213</v>
      </c>
      <c r="D1396" s="7" t="s">
        <v>4270</v>
      </c>
      <c r="E1396" s="7" t="s">
        <v>13</v>
      </c>
      <c r="F1396" s="7" t="s">
        <v>4760</v>
      </c>
      <c r="G1396" s="7" t="s">
        <v>4761</v>
      </c>
      <c r="H1396" s="9">
        <v>14866075</v>
      </c>
      <c r="I1396" s="8">
        <v>45923</v>
      </c>
      <c r="J1396" s="8">
        <v>45961</v>
      </c>
      <c r="K1396" s="7" t="s">
        <v>81</v>
      </c>
    </row>
    <row r="1397" spans="2:11" ht="51" x14ac:dyDescent="0.25">
      <c r="B1397" s="10" t="s">
        <v>741</v>
      </c>
      <c r="C1397" s="10" t="s">
        <v>1223</v>
      </c>
      <c r="D1397" s="7" t="s">
        <v>4270</v>
      </c>
      <c r="E1397" s="7" t="s">
        <v>15</v>
      </c>
      <c r="F1397" s="7" t="s">
        <v>118</v>
      </c>
      <c r="G1397" s="7" t="s">
        <v>163</v>
      </c>
      <c r="H1397" s="9">
        <v>30000000</v>
      </c>
      <c r="I1397" s="8">
        <v>45700</v>
      </c>
      <c r="J1397" s="8">
        <v>45930</v>
      </c>
      <c r="K1397" s="7" t="s">
        <v>81</v>
      </c>
    </row>
    <row r="1398" spans="2:11" ht="51" x14ac:dyDescent="0.25">
      <c r="B1398" s="10" t="s">
        <v>742</v>
      </c>
      <c r="C1398" s="10" t="s">
        <v>1224</v>
      </c>
      <c r="D1398" s="7" t="s">
        <v>11</v>
      </c>
      <c r="E1398" s="7" t="s">
        <v>15</v>
      </c>
      <c r="F1398" s="7" t="s">
        <v>272</v>
      </c>
      <c r="G1398" s="7">
        <v>1019018140</v>
      </c>
      <c r="H1398" s="9">
        <v>31000000</v>
      </c>
      <c r="I1398" s="8">
        <v>45702</v>
      </c>
      <c r="J1398" s="8">
        <v>46007</v>
      </c>
      <c r="K1398" s="7" t="s">
        <v>81</v>
      </c>
    </row>
    <row r="1399" spans="2:11" ht="38.25" x14ac:dyDescent="0.25">
      <c r="B1399" s="10" t="s">
        <v>3736</v>
      </c>
      <c r="C1399" s="10" t="s">
        <v>4214</v>
      </c>
      <c r="D1399" s="7" t="s">
        <v>12</v>
      </c>
      <c r="E1399" s="7" t="s">
        <v>15</v>
      </c>
      <c r="F1399" s="7" t="s">
        <v>4762</v>
      </c>
      <c r="G1399" s="7" t="s">
        <v>4763</v>
      </c>
      <c r="H1399" s="9">
        <v>832889483</v>
      </c>
      <c r="I1399" s="8">
        <v>45915</v>
      </c>
      <c r="J1399" s="8">
        <v>46010</v>
      </c>
      <c r="K1399" s="7" t="s">
        <v>81</v>
      </c>
    </row>
    <row r="1400" spans="2:11" ht="76.5" x14ac:dyDescent="0.25">
      <c r="B1400" s="10" t="s">
        <v>743</v>
      </c>
      <c r="C1400" s="10" t="s">
        <v>1225</v>
      </c>
      <c r="D1400" s="7" t="s">
        <v>11</v>
      </c>
      <c r="E1400" s="7" t="s">
        <v>15</v>
      </c>
      <c r="F1400" s="7" t="s">
        <v>1609</v>
      </c>
      <c r="G1400" s="7">
        <v>1019113034</v>
      </c>
      <c r="H1400" s="9">
        <v>23000000</v>
      </c>
      <c r="I1400" s="8">
        <v>45707</v>
      </c>
      <c r="J1400" s="8">
        <v>46010</v>
      </c>
      <c r="K1400" s="7" t="s">
        <v>81</v>
      </c>
    </row>
    <row r="1401" spans="2:11" ht="51" x14ac:dyDescent="0.25">
      <c r="B1401" s="10" t="s">
        <v>1768</v>
      </c>
      <c r="C1401" s="10" t="s">
        <v>2267</v>
      </c>
      <c r="D1401" s="7" t="s">
        <v>11</v>
      </c>
      <c r="E1401" s="7" t="s">
        <v>15</v>
      </c>
      <c r="F1401" s="7" t="s">
        <v>2791</v>
      </c>
      <c r="G1401" s="7" t="s">
        <v>2792</v>
      </c>
      <c r="H1401" s="9">
        <v>30000000</v>
      </c>
      <c r="I1401" s="8">
        <v>45814</v>
      </c>
      <c r="J1401" s="8">
        <v>45961</v>
      </c>
      <c r="K1401" s="7" t="s">
        <v>81</v>
      </c>
    </row>
    <row r="1402" spans="2:11" ht="76.5" x14ac:dyDescent="0.25">
      <c r="B1402" s="10" t="s">
        <v>744</v>
      </c>
      <c r="C1402" s="10" t="s">
        <v>1226</v>
      </c>
      <c r="D1402" s="7" t="s">
        <v>11</v>
      </c>
      <c r="E1402" s="7" t="s">
        <v>15</v>
      </c>
      <c r="F1402" s="7" t="s">
        <v>62</v>
      </c>
      <c r="G1402" s="7">
        <v>1085304332</v>
      </c>
      <c r="H1402" s="9">
        <v>42000000</v>
      </c>
      <c r="I1402" s="8">
        <v>45701</v>
      </c>
      <c r="J1402" s="8">
        <v>46007</v>
      </c>
      <c r="K1402" s="7" t="s">
        <v>81</v>
      </c>
    </row>
    <row r="1403" spans="2:11" ht="38.25" x14ac:dyDescent="0.25">
      <c r="B1403" s="10" t="s">
        <v>745</v>
      </c>
      <c r="C1403" s="10" t="s">
        <v>1227</v>
      </c>
      <c r="D1403" s="7" t="s">
        <v>11</v>
      </c>
      <c r="E1403" s="7" t="s">
        <v>15</v>
      </c>
      <c r="F1403" s="7" t="s">
        <v>288</v>
      </c>
      <c r="G1403" s="7">
        <v>1003652938</v>
      </c>
      <c r="H1403" s="9">
        <v>33969536</v>
      </c>
      <c r="I1403" s="8">
        <v>45700</v>
      </c>
      <c r="J1403" s="8">
        <v>46022</v>
      </c>
      <c r="K1403" s="7" t="s">
        <v>81</v>
      </c>
    </row>
    <row r="1404" spans="2:11" ht="63.75" x14ac:dyDescent="0.25">
      <c r="B1404" s="10" t="s">
        <v>746</v>
      </c>
      <c r="C1404" s="10" t="s">
        <v>1228</v>
      </c>
      <c r="D1404" s="7" t="s">
        <v>11</v>
      </c>
      <c r="E1404" s="7" t="s">
        <v>15</v>
      </c>
      <c r="F1404" s="7" t="s">
        <v>1610</v>
      </c>
      <c r="G1404" s="7">
        <v>1022435168</v>
      </c>
      <c r="H1404" s="9">
        <v>31516667</v>
      </c>
      <c r="I1404" s="8">
        <v>45712</v>
      </c>
      <c r="J1404" s="8">
        <v>46021</v>
      </c>
      <c r="K1404" s="7" t="s">
        <v>81</v>
      </c>
    </row>
    <row r="1405" spans="2:11" ht="51" x14ac:dyDescent="0.25">
      <c r="B1405" s="10" t="s">
        <v>1769</v>
      </c>
      <c r="C1405" s="10" t="s">
        <v>2268</v>
      </c>
      <c r="D1405" s="7" t="s">
        <v>12</v>
      </c>
      <c r="E1405" s="7" t="s">
        <v>15</v>
      </c>
      <c r="F1405" s="7" t="s">
        <v>2793</v>
      </c>
      <c r="G1405" s="7" t="s">
        <v>2794</v>
      </c>
      <c r="H1405" s="9">
        <v>703881255</v>
      </c>
      <c r="I1405" s="8">
        <v>45784</v>
      </c>
      <c r="J1405" s="8">
        <v>45989</v>
      </c>
      <c r="K1405" s="7" t="s">
        <v>81</v>
      </c>
    </row>
    <row r="1406" spans="2:11" ht="38.25" x14ac:dyDescent="0.25">
      <c r="B1406" s="10" t="s">
        <v>747</v>
      </c>
      <c r="C1406" s="10" t="s">
        <v>1229</v>
      </c>
      <c r="D1406" s="7" t="s">
        <v>11</v>
      </c>
      <c r="E1406" s="7" t="s">
        <v>15</v>
      </c>
      <c r="F1406" s="7" t="s">
        <v>1611</v>
      </c>
      <c r="G1406" s="7">
        <v>21954965</v>
      </c>
      <c r="H1406" s="9">
        <v>32963333</v>
      </c>
      <c r="I1406" s="8">
        <v>45698</v>
      </c>
      <c r="J1406" s="8">
        <v>45982</v>
      </c>
      <c r="K1406" s="7" t="s">
        <v>81</v>
      </c>
    </row>
    <row r="1407" spans="2:11" ht="38.25" x14ac:dyDescent="0.25">
      <c r="B1407" s="10" t="s">
        <v>748</v>
      </c>
      <c r="C1407" s="10" t="s">
        <v>1230</v>
      </c>
      <c r="D1407" s="7" t="s">
        <v>11</v>
      </c>
      <c r="E1407" s="7" t="s">
        <v>15</v>
      </c>
      <c r="F1407" s="7" t="s">
        <v>1612</v>
      </c>
      <c r="G1407" s="7">
        <v>1020816003</v>
      </c>
      <c r="H1407" s="9">
        <v>33170000</v>
      </c>
      <c r="I1407" s="8">
        <v>45695</v>
      </c>
      <c r="J1407" s="8">
        <v>45982</v>
      </c>
      <c r="K1407" s="7" t="s">
        <v>81</v>
      </c>
    </row>
    <row r="1408" spans="2:11" ht="38.25" x14ac:dyDescent="0.25">
      <c r="B1408" s="10" t="s">
        <v>749</v>
      </c>
      <c r="C1408" s="10" t="s">
        <v>1231</v>
      </c>
      <c r="D1408" s="7" t="s">
        <v>11</v>
      </c>
      <c r="E1408" s="7" t="s">
        <v>15</v>
      </c>
      <c r="F1408" s="7" t="s">
        <v>78</v>
      </c>
      <c r="G1408" s="7">
        <v>1023023771</v>
      </c>
      <c r="H1408" s="9">
        <v>39590000</v>
      </c>
      <c r="I1408" s="8">
        <v>45695</v>
      </c>
      <c r="J1408" s="8">
        <v>45982</v>
      </c>
      <c r="K1408" s="7" t="s">
        <v>81</v>
      </c>
    </row>
    <row r="1409" spans="2:11" ht="38.25" x14ac:dyDescent="0.25">
      <c r="B1409" s="10" t="s">
        <v>750</v>
      </c>
      <c r="C1409" s="10" t="s">
        <v>1232</v>
      </c>
      <c r="D1409" s="7" t="s">
        <v>11</v>
      </c>
      <c r="E1409" s="7" t="s">
        <v>15</v>
      </c>
      <c r="F1409" s="7" t="s">
        <v>57</v>
      </c>
      <c r="G1409" s="7">
        <v>1069751719</v>
      </c>
      <c r="H1409" s="9">
        <v>39590000</v>
      </c>
      <c r="I1409" s="8">
        <v>45695</v>
      </c>
      <c r="J1409" s="8">
        <v>45982</v>
      </c>
      <c r="K1409" s="7" t="s">
        <v>81</v>
      </c>
    </row>
    <row r="1410" spans="2:11" ht="51" x14ac:dyDescent="0.25">
      <c r="B1410" s="10" t="s">
        <v>751</v>
      </c>
      <c r="C1410" s="10" t="s">
        <v>1233</v>
      </c>
      <c r="D1410" s="7" t="s">
        <v>4270</v>
      </c>
      <c r="E1410" s="7" t="s">
        <v>13</v>
      </c>
      <c r="F1410" s="7" t="s">
        <v>120</v>
      </c>
      <c r="G1410" s="7" t="s">
        <v>121</v>
      </c>
      <c r="H1410" s="9">
        <v>10359902</v>
      </c>
      <c r="I1410" s="8">
        <v>45747</v>
      </c>
      <c r="J1410" s="8">
        <v>46003</v>
      </c>
      <c r="K1410" s="7" t="s">
        <v>81</v>
      </c>
    </row>
    <row r="1411" spans="2:11" ht="38.25" x14ac:dyDescent="0.25">
      <c r="B1411" s="10" t="s">
        <v>752</v>
      </c>
      <c r="C1411" s="10" t="s">
        <v>1234</v>
      </c>
      <c r="D1411" s="7" t="s">
        <v>11</v>
      </c>
      <c r="E1411" s="7" t="s">
        <v>15</v>
      </c>
      <c r="F1411" s="7" t="s">
        <v>61</v>
      </c>
      <c r="G1411" s="7">
        <v>1031125225</v>
      </c>
      <c r="H1411" s="9">
        <v>84700000</v>
      </c>
      <c r="I1411" s="8">
        <v>45686</v>
      </c>
      <c r="J1411" s="8">
        <v>46009</v>
      </c>
      <c r="K1411" s="7" t="s">
        <v>81</v>
      </c>
    </row>
    <row r="1412" spans="2:11" ht="38.25" x14ac:dyDescent="0.25">
      <c r="B1412" s="10" t="s">
        <v>3737</v>
      </c>
      <c r="C1412" s="10" t="s">
        <v>4215</v>
      </c>
      <c r="D1412" s="7" t="s">
        <v>12</v>
      </c>
      <c r="E1412" s="7" t="s">
        <v>13</v>
      </c>
      <c r="F1412" s="7" t="s">
        <v>4764</v>
      </c>
      <c r="G1412" s="7">
        <v>9526868</v>
      </c>
      <c r="H1412" s="9">
        <v>541484578</v>
      </c>
      <c r="I1412" s="8">
        <v>45869</v>
      </c>
      <c r="J1412" s="8">
        <v>45930</v>
      </c>
      <c r="K1412" s="7" t="s">
        <v>81</v>
      </c>
    </row>
    <row r="1413" spans="2:11" ht="63.75" x14ac:dyDescent="0.25">
      <c r="B1413" s="10" t="s">
        <v>1770</v>
      </c>
      <c r="C1413" s="10" t="s">
        <v>2269</v>
      </c>
      <c r="D1413" s="7" t="s">
        <v>2614</v>
      </c>
      <c r="E1413" s="7" t="s">
        <v>15</v>
      </c>
      <c r="F1413" s="7" t="s">
        <v>2795</v>
      </c>
      <c r="G1413" s="7" t="s">
        <v>2749</v>
      </c>
      <c r="H1413" s="9">
        <v>1628681600</v>
      </c>
      <c r="I1413" s="8">
        <v>45779</v>
      </c>
      <c r="J1413" s="8">
        <v>45992</v>
      </c>
      <c r="K1413" s="7" t="s">
        <v>81</v>
      </c>
    </row>
    <row r="1414" spans="2:11" ht="25.5" x14ac:dyDescent="0.25">
      <c r="B1414" s="10" t="s">
        <v>1771</v>
      </c>
      <c r="C1414" s="10" t="s">
        <v>2270</v>
      </c>
      <c r="D1414" s="7" t="s">
        <v>4270</v>
      </c>
      <c r="E1414" s="7" t="s">
        <v>13</v>
      </c>
      <c r="F1414" s="7" t="s">
        <v>37</v>
      </c>
      <c r="G1414" s="7" t="s">
        <v>28</v>
      </c>
      <c r="H1414" s="9">
        <v>46977480</v>
      </c>
      <c r="I1414" s="8">
        <v>45832</v>
      </c>
      <c r="J1414" s="8">
        <v>45868</v>
      </c>
      <c r="K1414" s="7" t="s">
        <v>3252</v>
      </c>
    </row>
    <row r="1415" spans="2:11" ht="25.5" x14ac:dyDescent="0.25">
      <c r="B1415" s="10" t="s">
        <v>753</v>
      </c>
      <c r="C1415" s="10" t="s">
        <v>1235</v>
      </c>
      <c r="D1415" s="7" t="s">
        <v>11</v>
      </c>
      <c r="E1415" s="7" t="s">
        <v>15</v>
      </c>
      <c r="F1415" s="7" t="s">
        <v>58</v>
      </c>
      <c r="G1415" s="7">
        <v>39566785</v>
      </c>
      <c r="H1415" s="9">
        <v>58320000</v>
      </c>
      <c r="I1415" s="8">
        <v>45674</v>
      </c>
      <c r="J1415" s="8">
        <v>46021</v>
      </c>
      <c r="K1415" s="7" t="s">
        <v>81</v>
      </c>
    </row>
    <row r="1416" spans="2:11" ht="25.5" x14ac:dyDescent="0.25">
      <c r="B1416" s="10" t="s">
        <v>754</v>
      </c>
      <c r="C1416" s="10" t="s">
        <v>178</v>
      </c>
      <c r="D1416" s="7" t="s">
        <v>11</v>
      </c>
      <c r="E1416" s="7" t="s">
        <v>15</v>
      </c>
      <c r="F1416" s="7" t="s">
        <v>68</v>
      </c>
      <c r="G1416" s="7">
        <v>41058881</v>
      </c>
      <c r="H1416" s="9">
        <v>58320000</v>
      </c>
      <c r="I1416" s="8">
        <v>45674</v>
      </c>
      <c r="J1416" s="8">
        <v>46021</v>
      </c>
      <c r="K1416" s="7" t="s">
        <v>81</v>
      </c>
    </row>
    <row r="1417" spans="2:11" ht="25.5" x14ac:dyDescent="0.25">
      <c r="B1417" s="10" t="s">
        <v>755</v>
      </c>
      <c r="C1417" s="10" t="s">
        <v>179</v>
      </c>
      <c r="D1417" s="7" t="s">
        <v>11</v>
      </c>
      <c r="E1417" s="7" t="s">
        <v>15</v>
      </c>
      <c r="F1417" s="7" t="s">
        <v>65</v>
      </c>
      <c r="G1417" s="7">
        <v>1053724486</v>
      </c>
      <c r="H1417" s="9">
        <v>58320000</v>
      </c>
      <c r="I1417" s="8">
        <v>45674</v>
      </c>
      <c r="J1417" s="8">
        <v>46021</v>
      </c>
      <c r="K1417" s="7" t="s">
        <v>81</v>
      </c>
    </row>
    <row r="1418" spans="2:11" ht="25.5" x14ac:dyDescent="0.25">
      <c r="B1418" s="10" t="s">
        <v>756</v>
      </c>
      <c r="C1418" s="10" t="s">
        <v>180</v>
      </c>
      <c r="D1418" s="7" t="s">
        <v>11</v>
      </c>
      <c r="E1418" s="7" t="s">
        <v>15</v>
      </c>
      <c r="F1418" s="7" t="s">
        <v>1613</v>
      </c>
      <c r="G1418" s="7">
        <v>60446247</v>
      </c>
      <c r="H1418" s="9">
        <v>58320000</v>
      </c>
      <c r="I1418" s="8">
        <v>45674</v>
      </c>
      <c r="J1418" s="8">
        <v>46021</v>
      </c>
      <c r="K1418" s="7" t="s">
        <v>81</v>
      </c>
    </row>
    <row r="1419" spans="2:11" ht="25.5" x14ac:dyDescent="0.25">
      <c r="B1419" s="10" t="s">
        <v>757</v>
      </c>
      <c r="C1419" s="10" t="s">
        <v>181</v>
      </c>
      <c r="D1419" s="7" t="s">
        <v>11</v>
      </c>
      <c r="E1419" s="7" t="s">
        <v>15</v>
      </c>
      <c r="F1419" s="7" t="s">
        <v>276</v>
      </c>
      <c r="G1419" s="7">
        <v>39806191</v>
      </c>
      <c r="H1419" s="9">
        <v>58320000</v>
      </c>
      <c r="I1419" s="8">
        <v>45674</v>
      </c>
      <c r="J1419" s="8">
        <v>46021</v>
      </c>
      <c r="K1419" s="7" t="s">
        <v>81</v>
      </c>
    </row>
    <row r="1420" spans="2:11" ht="25.5" x14ac:dyDescent="0.25">
      <c r="B1420" s="10" t="s">
        <v>758</v>
      </c>
      <c r="C1420" s="10" t="s">
        <v>182</v>
      </c>
      <c r="D1420" s="7" t="s">
        <v>11</v>
      </c>
      <c r="E1420" s="7" t="s">
        <v>15</v>
      </c>
      <c r="F1420" s="7" t="s">
        <v>1614</v>
      </c>
      <c r="G1420" s="7">
        <v>1094928643</v>
      </c>
      <c r="H1420" s="9">
        <v>58320000</v>
      </c>
      <c r="I1420" s="8">
        <v>45674</v>
      </c>
      <c r="J1420" s="8">
        <v>46021</v>
      </c>
      <c r="K1420" s="7" t="s">
        <v>81</v>
      </c>
    </row>
    <row r="1421" spans="2:11" ht="25.5" x14ac:dyDescent="0.25">
      <c r="B1421" s="10" t="s">
        <v>759</v>
      </c>
      <c r="C1421" s="10" t="s">
        <v>183</v>
      </c>
      <c r="D1421" s="7" t="s">
        <v>11</v>
      </c>
      <c r="E1421" s="7" t="s">
        <v>15</v>
      </c>
      <c r="F1421" s="7" t="s">
        <v>72</v>
      </c>
      <c r="G1421" s="7">
        <v>1024502163</v>
      </c>
      <c r="H1421" s="9">
        <v>58320000</v>
      </c>
      <c r="I1421" s="8">
        <v>45674</v>
      </c>
      <c r="J1421" s="8">
        <v>46021</v>
      </c>
      <c r="K1421" s="7" t="s">
        <v>81</v>
      </c>
    </row>
    <row r="1422" spans="2:11" ht="25.5" x14ac:dyDescent="0.25">
      <c r="B1422" s="10" t="s">
        <v>760</v>
      </c>
      <c r="C1422" s="10" t="s">
        <v>184</v>
      </c>
      <c r="D1422" s="7" t="s">
        <v>11</v>
      </c>
      <c r="E1422" s="7" t="s">
        <v>15</v>
      </c>
      <c r="F1422" s="7" t="s">
        <v>1615</v>
      </c>
      <c r="G1422" s="7">
        <v>1065631356</v>
      </c>
      <c r="H1422" s="9">
        <v>58320000</v>
      </c>
      <c r="I1422" s="8">
        <v>45674</v>
      </c>
      <c r="J1422" s="8">
        <v>46021</v>
      </c>
      <c r="K1422" s="7" t="s">
        <v>81</v>
      </c>
    </row>
    <row r="1423" spans="2:11" ht="25.5" x14ac:dyDescent="0.25">
      <c r="B1423" s="10" t="s">
        <v>761</v>
      </c>
      <c r="C1423" s="10" t="s">
        <v>185</v>
      </c>
      <c r="D1423" s="7" t="s">
        <v>11</v>
      </c>
      <c r="E1423" s="7" t="s">
        <v>15</v>
      </c>
      <c r="F1423" s="7" t="s">
        <v>1616</v>
      </c>
      <c r="G1423" s="7">
        <v>1073153516</v>
      </c>
      <c r="H1423" s="9">
        <v>7020000</v>
      </c>
      <c r="I1423" s="8">
        <v>45674</v>
      </c>
      <c r="J1423" s="8">
        <v>46021</v>
      </c>
      <c r="K1423" s="7" t="s">
        <v>3252</v>
      </c>
    </row>
    <row r="1424" spans="2:11" ht="25.5" x14ac:dyDescent="0.25">
      <c r="B1424" s="10" t="s">
        <v>762</v>
      </c>
      <c r="C1424" s="10" t="s">
        <v>186</v>
      </c>
      <c r="D1424" s="7" t="s">
        <v>11</v>
      </c>
      <c r="E1424" s="7" t="s">
        <v>15</v>
      </c>
      <c r="F1424" s="7" t="s">
        <v>293</v>
      </c>
      <c r="G1424" s="7">
        <v>1010191323</v>
      </c>
      <c r="H1424" s="9">
        <v>58320000</v>
      </c>
      <c r="I1424" s="8">
        <v>45674</v>
      </c>
      <c r="J1424" s="8">
        <v>46021</v>
      </c>
      <c r="K1424" s="7" t="s">
        <v>81</v>
      </c>
    </row>
    <row r="1425" spans="2:11" ht="25.5" x14ac:dyDescent="0.25">
      <c r="B1425" s="10" t="s">
        <v>763</v>
      </c>
      <c r="C1425" s="10" t="s">
        <v>1236</v>
      </c>
      <c r="D1425" s="7" t="s">
        <v>11</v>
      </c>
      <c r="E1425" s="7" t="s">
        <v>15</v>
      </c>
      <c r="F1425" s="7" t="s">
        <v>138</v>
      </c>
      <c r="G1425" s="7">
        <v>1073381010</v>
      </c>
      <c r="H1425" s="9">
        <v>58320000</v>
      </c>
      <c r="I1425" s="8">
        <v>45674</v>
      </c>
      <c r="J1425" s="8">
        <v>46021</v>
      </c>
      <c r="K1425" s="7" t="s">
        <v>81</v>
      </c>
    </row>
    <row r="1426" spans="2:11" ht="63.75" x14ac:dyDescent="0.25">
      <c r="B1426" s="10" t="s">
        <v>764</v>
      </c>
      <c r="C1426" s="10" t="s">
        <v>1237</v>
      </c>
      <c r="D1426" s="7" t="s">
        <v>11</v>
      </c>
      <c r="E1426" s="7" t="s">
        <v>15</v>
      </c>
      <c r="F1426" s="7" t="s">
        <v>1617</v>
      </c>
      <c r="G1426" s="7">
        <v>53047055</v>
      </c>
      <c r="H1426" s="9">
        <v>38850000</v>
      </c>
      <c r="I1426" s="8">
        <v>45684</v>
      </c>
      <c r="J1426" s="8">
        <v>46022</v>
      </c>
      <c r="K1426" s="7" t="s">
        <v>81</v>
      </c>
    </row>
    <row r="1427" spans="2:11" ht="38.25" x14ac:dyDescent="0.25">
      <c r="B1427" s="10" t="s">
        <v>765</v>
      </c>
      <c r="C1427" s="10" t="s">
        <v>1238</v>
      </c>
      <c r="D1427" s="7" t="s">
        <v>11</v>
      </c>
      <c r="E1427" s="7" t="s">
        <v>15</v>
      </c>
      <c r="F1427" s="7" t="s">
        <v>1618</v>
      </c>
      <c r="G1427" s="7">
        <v>1069305313</v>
      </c>
      <c r="H1427" s="9">
        <v>33686666</v>
      </c>
      <c r="I1427" s="8">
        <v>45684</v>
      </c>
      <c r="J1427" s="8">
        <v>46013</v>
      </c>
      <c r="K1427" s="7" t="s">
        <v>81</v>
      </c>
    </row>
    <row r="1428" spans="2:11" ht="51" x14ac:dyDescent="0.25">
      <c r="B1428" s="10" t="s">
        <v>766</v>
      </c>
      <c r="C1428" s="10" t="s">
        <v>1239</v>
      </c>
      <c r="D1428" s="7" t="s">
        <v>11</v>
      </c>
      <c r="E1428" s="7" t="s">
        <v>15</v>
      </c>
      <c r="F1428" s="7" t="s">
        <v>69</v>
      </c>
      <c r="G1428" s="7">
        <v>60376223</v>
      </c>
      <c r="H1428" s="9">
        <v>59400000</v>
      </c>
      <c r="I1428" s="8">
        <v>45680</v>
      </c>
      <c r="J1428" s="8">
        <v>46022</v>
      </c>
      <c r="K1428" s="7" t="s">
        <v>81</v>
      </c>
    </row>
    <row r="1429" spans="2:11" ht="51" x14ac:dyDescent="0.25">
      <c r="B1429" s="10" t="s">
        <v>767</v>
      </c>
      <c r="C1429" s="10" t="s">
        <v>1240</v>
      </c>
      <c r="D1429" s="7" t="s">
        <v>11</v>
      </c>
      <c r="E1429" s="7" t="s">
        <v>15</v>
      </c>
      <c r="F1429" s="7" t="s">
        <v>141</v>
      </c>
      <c r="G1429" s="7">
        <v>1110520022</v>
      </c>
      <c r="H1429" s="9">
        <v>59400000</v>
      </c>
      <c r="I1429" s="8">
        <v>45680</v>
      </c>
      <c r="J1429" s="8">
        <v>46022</v>
      </c>
      <c r="K1429" s="7" t="s">
        <v>81</v>
      </c>
    </row>
    <row r="1430" spans="2:11" ht="51" x14ac:dyDescent="0.25">
      <c r="B1430" s="10" t="s">
        <v>768</v>
      </c>
      <c r="C1430" s="10" t="s">
        <v>1241</v>
      </c>
      <c r="D1430" s="7" t="s">
        <v>11</v>
      </c>
      <c r="E1430" s="7" t="s">
        <v>15</v>
      </c>
      <c r="F1430" s="7" t="s">
        <v>294</v>
      </c>
      <c r="G1430" s="7">
        <v>71382755</v>
      </c>
      <c r="H1430" s="9">
        <v>45100000</v>
      </c>
      <c r="I1430" s="8">
        <v>45680</v>
      </c>
      <c r="J1430" s="8">
        <v>46022</v>
      </c>
      <c r="K1430" s="7" t="s">
        <v>81</v>
      </c>
    </row>
    <row r="1431" spans="2:11" ht="51" x14ac:dyDescent="0.25">
      <c r="B1431" s="10" t="s">
        <v>769</v>
      </c>
      <c r="C1431" s="10" t="s">
        <v>1242</v>
      </c>
      <c r="D1431" s="7" t="s">
        <v>11</v>
      </c>
      <c r="E1431" s="7" t="s">
        <v>15</v>
      </c>
      <c r="F1431" s="7" t="s">
        <v>70</v>
      </c>
      <c r="G1431" s="7">
        <v>79486085</v>
      </c>
      <c r="H1431" s="9">
        <v>59400000</v>
      </c>
      <c r="I1431" s="8">
        <v>45680</v>
      </c>
      <c r="J1431" s="8">
        <v>46022</v>
      </c>
      <c r="K1431" s="7" t="s">
        <v>81</v>
      </c>
    </row>
    <row r="1432" spans="2:11" ht="51" x14ac:dyDescent="0.25">
      <c r="B1432" s="10" t="s">
        <v>770</v>
      </c>
      <c r="C1432" s="10" t="s">
        <v>1243</v>
      </c>
      <c r="D1432" s="7" t="s">
        <v>11</v>
      </c>
      <c r="E1432" s="7" t="s">
        <v>15</v>
      </c>
      <c r="F1432" s="7" t="s">
        <v>1619</v>
      </c>
      <c r="G1432" s="7">
        <v>81720959</v>
      </c>
      <c r="H1432" s="9">
        <v>59400000</v>
      </c>
      <c r="I1432" s="8">
        <v>45680</v>
      </c>
      <c r="J1432" s="8">
        <v>46022</v>
      </c>
      <c r="K1432" s="7" t="s">
        <v>81</v>
      </c>
    </row>
    <row r="1433" spans="2:11" ht="38.25" x14ac:dyDescent="0.25">
      <c r="B1433" s="10" t="s">
        <v>771</v>
      </c>
      <c r="C1433" s="10" t="s">
        <v>1244</v>
      </c>
      <c r="D1433" s="7" t="s">
        <v>11</v>
      </c>
      <c r="E1433" s="7" t="s">
        <v>15</v>
      </c>
      <c r="F1433" s="7" t="s">
        <v>1620</v>
      </c>
      <c r="G1433" s="7">
        <v>52396827</v>
      </c>
      <c r="H1433" s="9">
        <v>60840000</v>
      </c>
      <c r="I1433" s="8">
        <v>45679</v>
      </c>
      <c r="J1433" s="8">
        <v>45983</v>
      </c>
      <c r="K1433" s="7" t="s">
        <v>81</v>
      </c>
    </row>
    <row r="1434" spans="2:11" ht="38.25" x14ac:dyDescent="0.25">
      <c r="B1434" s="10" t="s">
        <v>772</v>
      </c>
      <c r="C1434" s="10" t="s">
        <v>1245</v>
      </c>
      <c r="D1434" s="7" t="s">
        <v>11</v>
      </c>
      <c r="E1434" s="7" t="s">
        <v>15</v>
      </c>
      <c r="F1434" s="7" t="s">
        <v>307</v>
      </c>
      <c r="G1434" s="7">
        <v>1022979778</v>
      </c>
      <c r="H1434" s="9">
        <v>60840000</v>
      </c>
      <c r="I1434" s="8">
        <v>45679</v>
      </c>
      <c r="J1434" s="8">
        <v>45983</v>
      </c>
      <c r="K1434" s="7" t="s">
        <v>81</v>
      </c>
    </row>
    <row r="1435" spans="2:11" ht="102" x14ac:dyDescent="0.25">
      <c r="B1435" s="10" t="s">
        <v>773</v>
      </c>
      <c r="C1435" s="10" t="s">
        <v>1246</v>
      </c>
      <c r="D1435" s="7" t="s">
        <v>11</v>
      </c>
      <c r="E1435" s="7" t="s">
        <v>15</v>
      </c>
      <c r="F1435" s="7" t="s">
        <v>73</v>
      </c>
      <c r="G1435" s="7">
        <v>80232525</v>
      </c>
      <c r="H1435" s="9">
        <v>70416667</v>
      </c>
      <c r="I1435" s="8">
        <v>45693</v>
      </c>
      <c r="J1435" s="8">
        <v>46021</v>
      </c>
      <c r="K1435" s="7" t="s">
        <v>81</v>
      </c>
    </row>
    <row r="1436" spans="2:11" ht="102" x14ac:dyDescent="0.25">
      <c r="B1436" s="10" t="s">
        <v>774</v>
      </c>
      <c r="C1436" s="10" t="s">
        <v>1247</v>
      </c>
      <c r="D1436" s="7" t="s">
        <v>11</v>
      </c>
      <c r="E1436" s="7" t="s">
        <v>15</v>
      </c>
      <c r="F1436" s="7" t="s">
        <v>74</v>
      </c>
      <c r="G1436" s="7">
        <v>80430249</v>
      </c>
      <c r="H1436" s="9">
        <v>70416667</v>
      </c>
      <c r="I1436" s="8">
        <v>45693</v>
      </c>
      <c r="J1436" s="8">
        <v>46021</v>
      </c>
      <c r="K1436" s="7" t="s">
        <v>81</v>
      </c>
    </row>
    <row r="1437" spans="2:11" ht="102" x14ac:dyDescent="0.25">
      <c r="B1437" s="10" t="s">
        <v>775</v>
      </c>
      <c r="C1437" s="10" t="s">
        <v>1248</v>
      </c>
      <c r="D1437" s="7" t="s">
        <v>11</v>
      </c>
      <c r="E1437" s="7" t="s">
        <v>15</v>
      </c>
      <c r="F1437" s="7" t="s">
        <v>75</v>
      </c>
      <c r="G1437" s="7">
        <v>1114450803</v>
      </c>
      <c r="H1437" s="9">
        <v>70416667</v>
      </c>
      <c r="I1437" s="8">
        <v>45693</v>
      </c>
      <c r="J1437" s="8">
        <v>46021</v>
      </c>
      <c r="K1437" s="7" t="s">
        <v>81</v>
      </c>
    </row>
    <row r="1438" spans="2:11" ht="102" x14ac:dyDescent="0.25">
      <c r="B1438" s="10" t="s">
        <v>776</v>
      </c>
      <c r="C1438" s="10" t="s">
        <v>1249</v>
      </c>
      <c r="D1438" s="7" t="s">
        <v>11</v>
      </c>
      <c r="E1438" s="7" t="s">
        <v>15</v>
      </c>
      <c r="F1438" s="7" t="s">
        <v>76</v>
      </c>
      <c r="G1438" s="7">
        <v>1001063780</v>
      </c>
      <c r="H1438" s="9">
        <v>70416667</v>
      </c>
      <c r="I1438" s="8">
        <v>45693</v>
      </c>
      <c r="J1438" s="8">
        <v>46021</v>
      </c>
      <c r="K1438" s="7" t="s">
        <v>81</v>
      </c>
    </row>
    <row r="1439" spans="2:11" ht="38.25" x14ac:dyDescent="0.25">
      <c r="B1439" s="10" t="s">
        <v>777</v>
      </c>
      <c r="C1439" s="10" t="s">
        <v>1250</v>
      </c>
      <c r="D1439" s="7" t="s">
        <v>11</v>
      </c>
      <c r="E1439" s="7" t="s">
        <v>15</v>
      </c>
      <c r="F1439" s="7" t="s">
        <v>289</v>
      </c>
      <c r="G1439" s="7">
        <v>53165951</v>
      </c>
      <c r="H1439" s="9">
        <v>31310000</v>
      </c>
      <c r="I1439" s="8">
        <v>45716</v>
      </c>
      <c r="J1439" s="8">
        <v>46021</v>
      </c>
      <c r="K1439" s="7" t="s">
        <v>81</v>
      </c>
    </row>
    <row r="1440" spans="2:11" ht="102" x14ac:dyDescent="0.25">
      <c r="B1440" s="10" t="s">
        <v>778</v>
      </c>
      <c r="C1440" s="10" t="s">
        <v>1251</v>
      </c>
      <c r="D1440" s="7" t="s">
        <v>11</v>
      </c>
      <c r="E1440" s="7" t="s">
        <v>15</v>
      </c>
      <c r="F1440" s="7" t="s">
        <v>139</v>
      </c>
      <c r="G1440" s="7">
        <v>52807518</v>
      </c>
      <c r="H1440" s="9">
        <v>70416667</v>
      </c>
      <c r="I1440" s="8">
        <v>45693</v>
      </c>
      <c r="J1440" s="8">
        <v>46021</v>
      </c>
      <c r="K1440" s="7" t="s">
        <v>81</v>
      </c>
    </row>
    <row r="1441" spans="2:11" ht="76.5" x14ac:dyDescent="0.25">
      <c r="B1441" s="10" t="s">
        <v>779</v>
      </c>
      <c r="C1441" s="10" t="s">
        <v>1252</v>
      </c>
      <c r="D1441" s="7" t="s">
        <v>11</v>
      </c>
      <c r="E1441" s="7" t="s">
        <v>15</v>
      </c>
      <c r="F1441" s="7" t="s">
        <v>275</v>
      </c>
      <c r="G1441" s="7">
        <v>79486715</v>
      </c>
      <c r="H1441" s="9">
        <v>57416667</v>
      </c>
      <c r="I1441" s="8">
        <v>45706</v>
      </c>
      <c r="J1441" s="8">
        <v>45976</v>
      </c>
      <c r="K1441" s="7" t="s">
        <v>81</v>
      </c>
    </row>
    <row r="1442" spans="2:11" ht="63.75" x14ac:dyDescent="0.25">
      <c r="B1442" s="10" t="s">
        <v>780</v>
      </c>
      <c r="C1442" s="10" t="s">
        <v>1253</v>
      </c>
      <c r="D1442" s="7" t="s">
        <v>10</v>
      </c>
      <c r="E1442" s="7" t="s">
        <v>13</v>
      </c>
      <c r="F1442" s="7" t="s">
        <v>295</v>
      </c>
      <c r="G1442" s="7" t="s">
        <v>30</v>
      </c>
      <c r="H1442" s="9">
        <v>67394340</v>
      </c>
      <c r="I1442" s="8">
        <v>45747</v>
      </c>
      <c r="J1442" s="8">
        <v>45777</v>
      </c>
      <c r="K1442" s="7" t="s">
        <v>3252</v>
      </c>
    </row>
    <row r="1443" spans="2:11" ht="76.5" x14ac:dyDescent="0.25">
      <c r="B1443" s="10" t="s">
        <v>781</v>
      </c>
      <c r="C1443" s="10" t="s">
        <v>1254</v>
      </c>
      <c r="D1443" s="7" t="s">
        <v>11</v>
      </c>
      <c r="E1443" s="7" t="s">
        <v>15</v>
      </c>
      <c r="F1443" s="7" t="s">
        <v>1621</v>
      </c>
      <c r="G1443" s="7">
        <v>1032374551</v>
      </c>
      <c r="H1443" s="9">
        <v>39393334</v>
      </c>
      <c r="I1443" s="8">
        <v>45706</v>
      </c>
      <c r="J1443" s="8">
        <v>46022</v>
      </c>
      <c r="K1443" s="7" t="s">
        <v>81</v>
      </c>
    </row>
    <row r="1444" spans="2:11" ht="76.5" x14ac:dyDescent="0.25">
      <c r="B1444" s="10" t="s">
        <v>782</v>
      </c>
      <c r="C1444" s="10" t="s">
        <v>177</v>
      </c>
      <c r="D1444" s="7" t="s">
        <v>11</v>
      </c>
      <c r="E1444" s="7" t="s">
        <v>15</v>
      </c>
      <c r="F1444" s="7" t="s">
        <v>274</v>
      </c>
      <c r="G1444" s="7">
        <v>19458630</v>
      </c>
      <c r="H1444" s="9">
        <v>85600000</v>
      </c>
      <c r="I1444" s="8">
        <v>45694</v>
      </c>
      <c r="J1444" s="8">
        <v>46021</v>
      </c>
      <c r="K1444" s="7" t="s">
        <v>81</v>
      </c>
    </row>
    <row r="1445" spans="2:11" ht="38.25" x14ac:dyDescent="0.25">
      <c r="B1445" s="10" t="s">
        <v>783</v>
      </c>
      <c r="C1445" s="10" t="s">
        <v>1255</v>
      </c>
      <c r="D1445" s="7" t="s">
        <v>12</v>
      </c>
      <c r="E1445" s="7" t="s">
        <v>14</v>
      </c>
      <c r="F1445" s="7" t="s">
        <v>1622</v>
      </c>
      <c r="G1445" s="7" t="s">
        <v>1623</v>
      </c>
      <c r="H1445" s="9">
        <v>653000000</v>
      </c>
      <c r="I1445" s="8">
        <v>45737</v>
      </c>
      <c r="J1445" s="8">
        <v>45961</v>
      </c>
      <c r="K1445" s="7" t="s">
        <v>81</v>
      </c>
    </row>
    <row r="1446" spans="2:11" ht="51" x14ac:dyDescent="0.25">
      <c r="B1446" s="10" t="s">
        <v>3738</v>
      </c>
      <c r="C1446" s="10" t="s">
        <v>4216</v>
      </c>
      <c r="D1446" s="7" t="s">
        <v>12</v>
      </c>
      <c r="E1446" s="7" t="s">
        <v>13</v>
      </c>
      <c r="F1446" s="7" t="s">
        <v>4765</v>
      </c>
      <c r="G1446" s="7" t="s">
        <v>89</v>
      </c>
      <c r="H1446" s="9">
        <v>156842507</v>
      </c>
      <c r="I1446" s="8">
        <v>45868</v>
      </c>
      <c r="J1446" s="8">
        <v>45926</v>
      </c>
      <c r="K1446" s="7" t="s">
        <v>81</v>
      </c>
    </row>
    <row r="1447" spans="2:11" ht="38.25" x14ac:dyDescent="0.25">
      <c r="B1447" s="10" t="s">
        <v>784</v>
      </c>
      <c r="C1447" s="10" t="s">
        <v>1256</v>
      </c>
      <c r="D1447" s="7" t="s">
        <v>11</v>
      </c>
      <c r="E1447" s="7" t="s">
        <v>15</v>
      </c>
      <c r="F1447" s="7" t="s">
        <v>1624</v>
      </c>
      <c r="G1447" s="7">
        <v>24714598</v>
      </c>
      <c r="H1447" s="9">
        <v>33833333</v>
      </c>
      <c r="I1447" s="8">
        <v>45714</v>
      </c>
      <c r="J1447" s="8">
        <v>46006</v>
      </c>
      <c r="K1447" s="7" t="s">
        <v>81</v>
      </c>
    </row>
    <row r="1448" spans="2:11" ht="51" x14ac:dyDescent="0.25">
      <c r="B1448" s="10" t="s">
        <v>785</v>
      </c>
      <c r="C1448" s="10" t="s">
        <v>1257</v>
      </c>
      <c r="D1448" s="7" t="s">
        <v>4270</v>
      </c>
      <c r="E1448" s="7" t="s">
        <v>14</v>
      </c>
      <c r="F1448" s="7" t="s">
        <v>113</v>
      </c>
      <c r="G1448" s="7">
        <v>1019012536</v>
      </c>
      <c r="H1448" s="9">
        <v>25000000</v>
      </c>
      <c r="I1448" s="8">
        <v>45735</v>
      </c>
      <c r="J1448" s="8">
        <v>45930</v>
      </c>
      <c r="K1448" s="7" t="s">
        <v>81</v>
      </c>
    </row>
    <row r="1449" spans="2:11" ht="38.25" x14ac:dyDescent="0.25">
      <c r="B1449" s="10" t="s">
        <v>786</v>
      </c>
      <c r="C1449" s="10" t="s">
        <v>1258</v>
      </c>
      <c r="D1449" s="7" t="s">
        <v>11</v>
      </c>
      <c r="E1449" s="7" t="s">
        <v>15</v>
      </c>
      <c r="F1449" s="7" t="s">
        <v>1625</v>
      </c>
      <c r="G1449" s="7">
        <v>1052314906</v>
      </c>
      <c r="H1449" s="9">
        <v>54400000</v>
      </c>
      <c r="I1449" s="8">
        <v>45700</v>
      </c>
      <c r="J1449" s="8">
        <v>46022</v>
      </c>
      <c r="K1449" s="7" t="s">
        <v>81</v>
      </c>
    </row>
    <row r="1450" spans="2:11" ht="51" x14ac:dyDescent="0.25">
      <c r="B1450" s="10" t="s">
        <v>1772</v>
      </c>
      <c r="C1450" s="10" t="s">
        <v>2271</v>
      </c>
      <c r="D1450" s="7" t="s">
        <v>4270</v>
      </c>
      <c r="E1450" s="7" t="s">
        <v>14</v>
      </c>
      <c r="F1450" s="7" t="s">
        <v>2796</v>
      </c>
      <c r="G1450" s="7" t="s">
        <v>2797</v>
      </c>
      <c r="H1450" s="9">
        <v>145927811</v>
      </c>
      <c r="I1450" s="8">
        <v>45784</v>
      </c>
      <c r="J1450" s="8">
        <v>45900</v>
      </c>
      <c r="K1450" s="7" t="s">
        <v>81</v>
      </c>
    </row>
    <row r="1451" spans="2:11" ht="76.5" x14ac:dyDescent="0.25">
      <c r="B1451" s="10" t="s">
        <v>1773</v>
      </c>
      <c r="C1451" s="10" t="s">
        <v>2272</v>
      </c>
      <c r="D1451" s="7" t="s">
        <v>4270</v>
      </c>
      <c r="E1451" s="7" t="s">
        <v>15</v>
      </c>
      <c r="F1451" s="7" t="s">
        <v>2798</v>
      </c>
      <c r="G1451" s="7" t="s">
        <v>2799</v>
      </c>
      <c r="H1451" s="9">
        <v>45934000</v>
      </c>
      <c r="I1451" s="8">
        <v>45756</v>
      </c>
      <c r="J1451" s="8">
        <v>46010</v>
      </c>
      <c r="K1451" s="7" t="s">
        <v>81</v>
      </c>
    </row>
    <row r="1452" spans="2:11" ht="51" x14ac:dyDescent="0.25">
      <c r="B1452" s="10" t="s">
        <v>787</v>
      </c>
      <c r="C1452" s="10" t="s">
        <v>1259</v>
      </c>
      <c r="D1452" s="7" t="s">
        <v>4270</v>
      </c>
      <c r="E1452" s="7" t="s">
        <v>14</v>
      </c>
      <c r="F1452" s="7" t="s">
        <v>1626</v>
      </c>
      <c r="G1452" s="7" t="s">
        <v>1627</v>
      </c>
      <c r="H1452" s="9">
        <v>40000000</v>
      </c>
      <c r="I1452" s="8">
        <v>45736</v>
      </c>
      <c r="J1452" s="8">
        <v>45900</v>
      </c>
      <c r="K1452" s="7" t="s">
        <v>81</v>
      </c>
    </row>
    <row r="1453" spans="2:11" ht="38.25" x14ac:dyDescent="0.25">
      <c r="B1453" s="10" t="s">
        <v>1774</v>
      </c>
      <c r="C1453" s="10" t="s">
        <v>2273</v>
      </c>
      <c r="D1453" s="7" t="s">
        <v>12</v>
      </c>
      <c r="E1453" s="7" t="s">
        <v>86</v>
      </c>
      <c r="F1453" s="7" t="s">
        <v>2800</v>
      </c>
      <c r="G1453" s="7">
        <v>91920496</v>
      </c>
      <c r="H1453" s="9">
        <v>490000000</v>
      </c>
      <c r="I1453" s="8">
        <v>45768</v>
      </c>
      <c r="J1453" s="8">
        <v>45899</v>
      </c>
      <c r="K1453" s="7" t="s">
        <v>81</v>
      </c>
    </row>
    <row r="1454" spans="2:11" ht="38.25" x14ac:dyDescent="0.25">
      <c r="B1454" s="10" t="s">
        <v>1775</v>
      </c>
      <c r="C1454" s="10" t="s">
        <v>2274</v>
      </c>
      <c r="D1454" s="7" t="s">
        <v>4270</v>
      </c>
      <c r="E1454" s="7" t="s">
        <v>15</v>
      </c>
      <c r="F1454" s="7" t="s">
        <v>2801</v>
      </c>
      <c r="G1454" s="7" t="s">
        <v>2802</v>
      </c>
      <c r="H1454" s="9">
        <v>39770620</v>
      </c>
      <c r="I1454" s="8">
        <v>45800</v>
      </c>
      <c r="J1454" s="8">
        <v>46021</v>
      </c>
      <c r="K1454" s="7" t="s">
        <v>81</v>
      </c>
    </row>
    <row r="1455" spans="2:11" ht="38.25" x14ac:dyDescent="0.25">
      <c r="B1455" s="10" t="s">
        <v>788</v>
      </c>
      <c r="C1455" s="10" t="s">
        <v>1260</v>
      </c>
      <c r="D1455" s="7" t="s">
        <v>11</v>
      </c>
      <c r="E1455" s="7" t="s">
        <v>15</v>
      </c>
      <c r="F1455" s="7" t="s">
        <v>1628</v>
      </c>
      <c r="G1455" s="7">
        <v>1014299093</v>
      </c>
      <c r="H1455" s="9">
        <v>53720000</v>
      </c>
      <c r="I1455" s="8">
        <v>45700</v>
      </c>
      <c r="J1455" s="8">
        <v>46022</v>
      </c>
      <c r="K1455" s="7" t="s">
        <v>81</v>
      </c>
    </row>
    <row r="1456" spans="2:11" ht="38.25" x14ac:dyDescent="0.25">
      <c r="B1456" s="10" t="s">
        <v>789</v>
      </c>
      <c r="C1456" s="10" t="s">
        <v>1261</v>
      </c>
      <c r="D1456" s="7" t="s">
        <v>11</v>
      </c>
      <c r="E1456" s="7" t="s">
        <v>15</v>
      </c>
      <c r="F1456" s="7" t="s">
        <v>1629</v>
      </c>
      <c r="G1456" s="7">
        <v>80182628</v>
      </c>
      <c r="H1456" s="9">
        <v>25283333</v>
      </c>
      <c r="I1456" s="8">
        <v>45695</v>
      </c>
      <c r="J1456" s="8">
        <v>45982</v>
      </c>
      <c r="K1456" s="7" t="s">
        <v>81</v>
      </c>
    </row>
    <row r="1457" spans="2:11" ht="38.25" x14ac:dyDescent="0.25">
      <c r="B1457" s="10" t="s">
        <v>790</v>
      </c>
      <c r="C1457" s="10" t="s">
        <v>1262</v>
      </c>
      <c r="D1457" s="7" t="s">
        <v>11</v>
      </c>
      <c r="E1457" s="7" t="s">
        <v>15</v>
      </c>
      <c r="F1457" s="7" t="s">
        <v>1630</v>
      </c>
      <c r="G1457" s="7">
        <v>1068972316</v>
      </c>
      <c r="H1457" s="9">
        <v>20330000</v>
      </c>
      <c r="I1457" s="8">
        <v>45695</v>
      </c>
      <c r="J1457" s="8">
        <v>45982</v>
      </c>
      <c r="K1457" s="7" t="s">
        <v>81</v>
      </c>
    </row>
    <row r="1458" spans="2:11" ht="63.75" x14ac:dyDescent="0.25">
      <c r="B1458" s="10" t="s">
        <v>3739</v>
      </c>
      <c r="C1458" s="10" t="s">
        <v>4217</v>
      </c>
      <c r="D1458" s="7" t="s">
        <v>12</v>
      </c>
      <c r="E1458" s="7" t="s">
        <v>86</v>
      </c>
      <c r="F1458" s="7" t="s">
        <v>4766</v>
      </c>
      <c r="G1458" s="7" t="s">
        <v>4767</v>
      </c>
      <c r="H1458" s="9">
        <v>1175652372</v>
      </c>
      <c r="I1458" s="8">
        <v>45877</v>
      </c>
      <c r="J1458" s="8">
        <v>46233</v>
      </c>
      <c r="K1458" s="7" t="s">
        <v>81</v>
      </c>
    </row>
    <row r="1459" spans="2:11" ht="114.75" x14ac:dyDescent="0.25">
      <c r="B1459" s="10" t="s">
        <v>791</v>
      </c>
      <c r="C1459" s="10" t="s">
        <v>1263</v>
      </c>
      <c r="D1459" s="7" t="s">
        <v>11</v>
      </c>
      <c r="E1459" s="7" t="s">
        <v>15</v>
      </c>
      <c r="F1459" s="7" t="s">
        <v>279</v>
      </c>
      <c r="G1459" s="7">
        <v>24050471</v>
      </c>
      <c r="H1459" s="9">
        <v>57967712</v>
      </c>
      <c r="I1459" s="8">
        <v>45692</v>
      </c>
      <c r="J1459" s="8">
        <v>46022</v>
      </c>
      <c r="K1459" s="7" t="s">
        <v>81</v>
      </c>
    </row>
    <row r="1460" spans="2:11" ht="114.75" x14ac:dyDescent="0.25">
      <c r="B1460" s="10" t="s">
        <v>792</v>
      </c>
      <c r="C1460" s="10" t="s">
        <v>1264</v>
      </c>
      <c r="D1460" s="7" t="s">
        <v>11</v>
      </c>
      <c r="E1460" s="7" t="s">
        <v>15</v>
      </c>
      <c r="F1460" s="7" t="s">
        <v>1631</v>
      </c>
      <c r="G1460" s="7">
        <v>1016110086</v>
      </c>
      <c r="H1460" s="9">
        <v>57967712</v>
      </c>
      <c r="I1460" s="8">
        <v>45692</v>
      </c>
      <c r="J1460" s="8">
        <v>46022</v>
      </c>
      <c r="K1460" s="7" t="s">
        <v>81</v>
      </c>
    </row>
    <row r="1461" spans="2:11" ht="114.75" x14ac:dyDescent="0.25">
      <c r="B1461" s="10" t="s">
        <v>793</v>
      </c>
      <c r="C1461" s="10" t="s">
        <v>1265</v>
      </c>
      <c r="D1461" s="7" t="s">
        <v>11</v>
      </c>
      <c r="E1461" s="7" t="s">
        <v>15</v>
      </c>
      <c r="F1461" s="7" t="s">
        <v>1632</v>
      </c>
      <c r="G1461" s="7">
        <v>1015469964</v>
      </c>
      <c r="H1461" s="9">
        <v>28744320</v>
      </c>
      <c r="I1461" s="8">
        <v>45692</v>
      </c>
      <c r="J1461" s="8">
        <v>46022</v>
      </c>
      <c r="K1461" s="7" t="s">
        <v>3252</v>
      </c>
    </row>
    <row r="1462" spans="2:11" ht="114.75" x14ac:dyDescent="0.25">
      <c r="B1462" s="10" t="s">
        <v>794</v>
      </c>
      <c r="C1462" s="10" t="s">
        <v>1266</v>
      </c>
      <c r="D1462" s="7" t="s">
        <v>11</v>
      </c>
      <c r="E1462" s="7" t="s">
        <v>15</v>
      </c>
      <c r="F1462" s="7" t="s">
        <v>280</v>
      </c>
      <c r="G1462" s="7">
        <v>86084115</v>
      </c>
      <c r="H1462" s="9">
        <v>57967712</v>
      </c>
      <c r="I1462" s="8">
        <v>45692</v>
      </c>
      <c r="J1462" s="8">
        <v>46022</v>
      </c>
      <c r="K1462" s="7" t="s">
        <v>81</v>
      </c>
    </row>
    <row r="1463" spans="2:11" ht="114.75" x14ac:dyDescent="0.25">
      <c r="B1463" s="10" t="s">
        <v>795</v>
      </c>
      <c r="C1463" s="10" t="s">
        <v>1267</v>
      </c>
      <c r="D1463" s="7" t="s">
        <v>11</v>
      </c>
      <c r="E1463" s="7" t="s">
        <v>15</v>
      </c>
      <c r="F1463" s="7" t="s">
        <v>79</v>
      </c>
      <c r="G1463" s="7">
        <v>1121843306</v>
      </c>
      <c r="H1463" s="9">
        <v>57967712</v>
      </c>
      <c r="I1463" s="8">
        <v>45692</v>
      </c>
      <c r="J1463" s="8">
        <v>46022</v>
      </c>
      <c r="K1463" s="7" t="s">
        <v>81</v>
      </c>
    </row>
    <row r="1464" spans="2:11" ht="114.75" x14ac:dyDescent="0.25">
      <c r="B1464" s="10" t="s">
        <v>796</v>
      </c>
      <c r="C1464" s="10" t="s">
        <v>1268</v>
      </c>
      <c r="D1464" s="7" t="s">
        <v>11</v>
      </c>
      <c r="E1464" s="7" t="s">
        <v>15</v>
      </c>
      <c r="F1464" s="7" t="s">
        <v>1633</v>
      </c>
      <c r="G1464" s="7">
        <v>55302066</v>
      </c>
      <c r="H1464" s="9">
        <v>57967712</v>
      </c>
      <c r="I1464" s="8">
        <v>45692</v>
      </c>
      <c r="J1464" s="8">
        <v>46022</v>
      </c>
      <c r="K1464" s="7" t="s">
        <v>81</v>
      </c>
    </row>
    <row r="1465" spans="2:11" ht="114.75" x14ac:dyDescent="0.25">
      <c r="B1465" s="10" t="s">
        <v>797</v>
      </c>
      <c r="C1465" s="10" t="s">
        <v>1269</v>
      </c>
      <c r="D1465" s="7" t="s">
        <v>11</v>
      </c>
      <c r="E1465" s="7" t="s">
        <v>15</v>
      </c>
      <c r="F1465" s="7" t="s">
        <v>281</v>
      </c>
      <c r="G1465" s="7">
        <v>1234089937</v>
      </c>
      <c r="H1465" s="9">
        <v>57967712</v>
      </c>
      <c r="I1465" s="8">
        <v>45695</v>
      </c>
      <c r="J1465" s="8">
        <v>46022</v>
      </c>
      <c r="K1465" s="7" t="s">
        <v>81</v>
      </c>
    </row>
    <row r="1466" spans="2:11" ht="114.75" x14ac:dyDescent="0.25">
      <c r="B1466" s="10" t="s">
        <v>798</v>
      </c>
      <c r="C1466" s="10" t="s">
        <v>1270</v>
      </c>
      <c r="D1466" s="7" t="s">
        <v>11</v>
      </c>
      <c r="E1466" s="7" t="s">
        <v>15</v>
      </c>
      <c r="F1466" s="7" t="s">
        <v>1634</v>
      </c>
      <c r="G1466" s="7">
        <v>1001331987</v>
      </c>
      <c r="H1466" s="9">
        <v>35281664</v>
      </c>
      <c r="I1466" s="8">
        <v>45692</v>
      </c>
      <c r="J1466" s="8">
        <v>46022</v>
      </c>
      <c r="K1466" s="7" t="s">
        <v>81</v>
      </c>
    </row>
    <row r="1467" spans="2:11" ht="114.75" x14ac:dyDescent="0.25">
      <c r="B1467" s="10" t="s">
        <v>799</v>
      </c>
      <c r="C1467" s="10" t="s">
        <v>1271</v>
      </c>
      <c r="D1467" s="7" t="s">
        <v>11</v>
      </c>
      <c r="E1467" s="7" t="s">
        <v>15</v>
      </c>
      <c r="F1467" s="7" t="s">
        <v>1635</v>
      </c>
      <c r="G1467" s="7">
        <v>1016052580</v>
      </c>
      <c r="H1467" s="9">
        <v>35281664</v>
      </c>
      <c r="I1467" s="8">
        <v>45692</v>
      </c>
      <c r="J1467" s="8">
        <v>46022</v>
      </c>
      <c r="K1467" s="7" t="s">
        <v>81</v>
      </c>
    </row>
    <row r="1468" spans="2:11" ht="114.75" x14ac:dyDescent="0.25">
      <c r="B1468" s="10" t="s">
        <v>800</v>
      </c>
      <c r="C1468" s="10" t="s">
        <v>1272</v>
      </c>
      <c r="D1468" s="7" t="s">
        <v>11</v>
      </c>
      <c r="E1468" s="7" t="s">
        <v>15</v>
      </c>
      <c r="F1468" s="7" t="s">
        <v>1636</v>
      </c>
      <c r="G1468" s="7">
        <v>1090389247</v>
      </c>
      <c r="H1468" s="9">
        <v>35281664</v>
      </c>
      <c r="I1468" s="8">
        <v>45692</v>
      </c>
      <c r="J1468" s="8">
        <v>46022</v>
      </c>
      <c r="K1468" s="7" t="s">
        <v>81</v>
      </c>
    </row>
    <row r="1469" spans="2:11" ht="114.75" x14ac:dyDescent="0.25">
      <c r="B1469" s="10" t="s">
        <v>801</v>
      </c>
      <c r="C1469" s="10" t="s">
        <v>1273</v>
      </c>
      <c r="D1469" s="7" t="s">
        <v>11</v>
      </c>
      <c r="E1469" s="7" t="s">
        <v>15</v>
      </c>
      <c r="F1469" s="7" t="s">
        <v>1637</v>
      </c>
      <c r="G1469" s="7">
        <v>1121854016</v>
      </c>
      <c r="H1469" s="9">
        <v>35281664</v>
      </c>
      <c r="I1469" s="8">
        <v>45692</v>
      </c>
      <c r="J1469" s="8">
        <v>46022</v>
      </c>
      <c r="K1469" s="7" t="s">
        <v>81</v>
      </c>
    </row>
    <row r="1470" spans="2:11" ht="114.75" x14ac:dyDescent="0.25">
      <c r="B1470" s="10" t="s">
        <v>802</v>
      </c>
      <c r="C1470" s="10" t="s">
        <v>1274</v>
      </c>
      <c r="D1470" s="7" t="s">
        <v>11</v>
      </c>
      <c r="E1470" s="7" t="s">
        <v>15</v>
      </c>
      <c r="F1470" s="7" t="s">
        <v>282</v>
      </c>
      <c r="G1470" s="7">
        <v>1047335999</v>
      </c>
      <c r="H1470" s="9">
        <v>35281664</v>
      </c>
      <c r="I1470" s="8">
        <v>45692</v>
      </c>
      <c r="J1470" s="8">
        <v>46022</v>
      </c>
      <c r="K1470" s="7" t="s">
        <v>81</v>
      </c>
    </row>
    <row r="1471" spans="2:11" ht="114.75" x14ac:dyDescent="0.25">
      <c r="B1471" s="10" t="s">
        <v>803</v>
      </c>
      <c r="C1471" s="10" t="s">
        <v>1275</v>
      </c>
      <c r="D1471" s="7" t="s">
        <v>11</v>
      </c>
      <c r="E1471" s="7" t="s">
        <v>15</v>
      </c>
      <c r="F1471" s="7" t="s">
        <v>283</v>
      </c>
      <c r="G1471" s="7">
        <v>1037581068</v>
      </c>
      <c r="H1471" s="9">
        <v>35281664</v>
      </c>
      <c r="I1471" s="8">
        <v>45692</v>
      </c>
      <c r="J1471" s="8">
        <v>46022</v>
      </c>
      <c r="K1471" s="7" t="s">
        <v>81</v>
      </c>
    </row>
    <row r="1472" spans="2:11" ht="114.75" x14ac:dyDescent="0.25">
      <c r="B1472" s="10" t="s">
        <v>804</v>
      </c>
      <c r="C1472" s="10" t="s">
        <v>1276</v>
      </c>
      <c r="D1472" s="7" t="s">
        <v>11</v>
      </c>
      <c r="E1472" s="7" t="s">
        <v>15</v>
      </c>
      <c r="F1472" s="7" t="s">
        <v>284</v>
      </c>
      <c r="G1472" s="7">
        <v>1016089426</v>
      </c>
      <c r="H1472" s="9">
        <v>35281664</v>
      </c>
      <c r="I1472" s="8">
        <v>45692</v>
      </c>
      <c r="J1472" s="8">
        <v>46022</v>
      </c>
      <c r="K1472" s="7" t="s">
        <v>81</v>
      </c>
    </row>
    <row r="1473" spans="2:11" ht="114.75" x14ac:dyDescent="0.25">
      <c r="B1473" s="10" t="s">
        <v>805</v>
      </c>
      <c r="C1473" s="10" t="s">
        <v>1277</v>
      </c>
      <c r="D1473" s="7" t="s">
        <v>11</v>
      </c>
      <c r="E1473" s="7" t="s">
        <v>15</v>
      </c>
      <c r="F1473" s="7" t="s">
        <v>1638</v>
      </c>
      <c r="G1473" s="7">
        <v>1000851116</v>
      </c>
      <c r="H1473" s="9">
        <v>35281664</v>
      </c>
      <c r="I1473" s="8">
        <v>45692</v>
      </c>
      <c r="J1473" s="8">
        <v>46022</v>
      </c>
      <c r="K1473" s="7" t="s">
        <v>81</v>
      </c>
    </row>
    <row r="1474" spans="2:11" ht="114.75" x14ac:dyDescent="0.25">
      <c r="B1474" s="10" t="s">
        <v>806</v>
      </c>
      <c r="C1474" s="10" t="s">
        <v>1278</v>
      </c>
      <c r="D1474" s="7" t="s">
        <v>11</v>
      </c>
      <c r="E1474" s="7" t="s">
        <v>15</v>
      </c>
      <c r="F1474" s="7" t="s">
        <v>285</v>
      </c>
      <c r="G1474" s="7">
        <v>1122650288</v>
      </c>
      <c r="H1474" s="9">
        <v>35281664</v>
      </c>
      <c r="I1474" s="8">
        <v>45692</v>
      </c>
      <c r="J1474" s="8">
        <v>46022</v>
      </c>
      <c r="K1474" s="7" t="s">
        <v>81</v>
      </c>
    </row>
    <row r="1475" spans="2:11" ht="114.75" x14ac:dyDescent="0.25">
      <c r="B1475" s="10" t="s">
        <v>807</v>
      </c>
      <c r="C1475" s="10" t="s">
        <v>1279</v>
      </c>
      <c r="D1475" s="7" t="s">
        <v>11</v>
      </c>
      <c r="E1475" s="7" t="s">
        <v>15</v>
      </c>
      <c r="F1475" s="7" t="s">
        <v>286</v>
      </c>
      <c r="G1475" s="7">
        <v>1121949788</v>
      </c>
      <c r="H1475" s="9">
        <v>35281664</v>
      </c>
      <c r="I1475" s="8">
        <v>45692</v>
      </c>
      <c r="J1475" s="8">
        <v>46022</v>
      </c>
      <c r="K1475" s="7" t="s">
        <v>81</v>
      </c>
    </row>
    <row r="1476" spans="2:11" ht="114.75" x14ac:dyDescent="0.25">
      <c r="B1476" s="10" t="s">
        <v>808</v>
      </c>
      <c r="C1476" s="10" t="s">
        <v>1280</v>
      </c>
      <c r="D1476" s="7" t="s">
        <v>11</v>
      </c>
      <c r="E1476" s="7" t="s">
        <v>15</v>
      </c>
      <c r="F1476" s="7" t="s">
        <v>1639</v>
      </c>
      <c r="G1476" s="7">
        <v>1066188241</v>
      </c>
      <c r="H1476" s="9">
        <v>35281664</v>
      </c>
      <c r="I1476" s="8">
        <v>45692</v>
      </c>
      <c r="J1476" s="8">
        <v>46022</v>
      </c>
      <c r="K1476" s="7" t="s">
        <v>81</v>
      </c>
    </row>
    <row r="1477" spans="2:11" ht="114.75" x14ac:dyDescent="0.25">
      <c r="B1477" s="10" t="s">
        <v>809</v>
      </c>
      <c r="C1477" s="10" t="s">
        <v>1281</v>
      </c>
      <c r="D1477" s="7" t="s">
        <v>11</v>
      </c>
      <c r="E1477" s="7" t="s">
        <v>15</v>
      </c>
      <c r="F1477" s="7" t="s">
        <v>1640</v>
      </c>
      <c r="G1477" s="7">
        <v>1128280260</v>
      </c>
      <c r="H1477" s="9">
        <v>35281664</v>
      </c>
      <c r="I1477" s="8">
        <v>45692</v>
      </c>
      <c r="J1477" s="8">
        <v>46022</v>
      </c>
      <c r="K1477" s="7" t="s">
        <v>81</v>
      </c>
    </row>
    <row r="1478" spans="2:11" ht="51" x14ac:dyDescent="0.25">
      <c r="B1478" s="10" t="s">
        <v>810</v>
      </c>
      <c r="C1478" s="10" t="s">
        <v>1282</v>
      </c>
      <c r="D1478" s="7" t="s">
        <v>11</v>
      </c>
      <c r="E1478" s="7" t="s">
        <v>15</v>
      </c>
      <c r="F1478" s="7" t="s">
        <v>60</v>
      </c>
      <c r="G1478" s="7">
        <v>40329870</v>
      </c>
      <c r="H1478" s="9">
        <v>12240000</v>
      </c>
      <c r="I1478" s="8">
        <v>45680</v>
      </c>
      <c r="J1478" s="8">
        <v>46022</v>
      </c>
      <c r="K1478" s="7" t="s">
        <v>3252</v>
      </c>
    </row>
    <row r="1479" spans="2:11" ht="51" x14ac:dyDescent="0.25">
      <c r="B1479" s="10" t="s">
        <v>811</v>
      </c>
      <c r="C1479" s="10" t="s">
        <v>1283</v>
      </c>
      <c r="D1479" s="7" t="s">
        <v>11</v>
      </c>
      <c r="E1479" s="7" t="s">
        <v>15</v>
      </c>
      <c r="F1479" s="7" t="s">
        <v>71</v>
      </c>
      <c r="G1479" s="7">
        <v>91111971</v>
      </c>
      <c r="H1479" s="9">
        <v>82500000</v>
      </c>
      <c r="I1479" s="8">
        <v>45680</v>
      </c>
      <c r="J1479" s="8">
        <v>46022</v>
      </c>
      <c r="K1479" s="7" t="s">
        <v>81</v>
      </c>
    </row>
    <row r="1480" spans="2:11" ht="51" x14ac:dyDescent="0.25">
      <c r="B1480" s="10" t="s">
        <v>812</v>
      </c>
      <c r="C1480" s="10" t="s">
        <v>1284</v>
      </c>
      <c r="D1480" s="7" t="s">
        <v>11</v>
      </c>
      <c r="E1480" s="7" t="s">
        <v>15</v>
      </c>
      <c r="F1480" s="7" t="s">
        <v>1641</v>
      </c>
      <c r="G1480" s="7">
        <v>1033696392</v>
      </c>
      <c r="H1480" s="9">
        <v>31000000</v>
      </c>
      <c r="I1480" s="8">
        <v>45702</v>
      </c>
      <c r="J1480" s="8">
        <v>46007</v>
      </c>
      <c r="K1480" s="7" t="s">
        <v>81</v>
      </c>
    </row>
    <row r="1481" spans="2:11" ht="76.5" x14ac:dyDescent="0.25">
      <c r="B1481" s="10" t="s">
        <v>813</v>
      </c>
      <c r="C1481" s="10" t="s">
        <v>1285</v>
      </c>
      <c r="D1481" s="7" t="s">
        <v>11</v>
      </c>
      <c r="E1481" s="7" t="s">
        <v>15</v>
      </c>
      <c r="F1481" s="7" t="s">
        <v>267</v>
      </c>
      <c r="G1481" s="7">
        <v>1028780445</v>
      </c>
      <c r="H1481" s="9">
        <v>23000000</v>
      </c>
      <c r="I1481" s="8">
        <v>45707</v>
      </c>
      <c r="J1481" s="8">
        <v>46010</v>
      </c>
      <c r="K1481" s="7" t="s">
        <v>81</v>
      </c>
    </row>
    <row r="1482" spans="2:11" ht="38.25" x14ac:dyDescent="0.25">
      <c r="B1482" s="10" t="s">
        <v>814</v>
      </c>
      <c r="C1482" s="10" t="s">
        <v>1286</v>
      </c>
      <c r="D1482" s="7" t="s">
        <v>11</v>
      </c>
      <c r="E1482" s="7" t="s">
        <v>15</v>
      </c>
      <c r="F1482" s="7" t="s">
        <v>1642</v>
      </c>
      <c r="G1482" s="7">
        <v>1018439281</v>
      </c>
      <c r="H1482" s="9">
        <v>33833333</v>
      </c>
      <c r="I1482" s="8">
        <v>45714</v>
      </c>
      <c r="J1482" s="8">
        <v>46006</v>
      </c>
      <c r="K1482" s="7" t="s">
        <v>81</v>
      </c>
    </row>
    <row r="1483" spans="2:11" ht="38.25" x14ac:dyDescent="0.25">
      <c r="B1483" s="10" t="s">
        <v>815</v>
      </c>
      <c r="C1483" s="10" t="s">
        <v>1287</v>
      </c>
      <c r="D1483" s="7" t="s">
        <v>11</v>
      </c>
      <c r="E1483" s="7" t="s">
        <v>15</v>
      </c>
      <c r="F1483" s="7" t="s">
        <v>1643</v>
      </c>
      <c r="G1483" s="7">
        <v>1007399200</v>
      </c>
      <c r="H1483" s="9">
        <v>33833333</v>
      </c>
      <c r="I1483" s="8">
        <v>45714</v>
      </c>
      <c r="J1483" s="8">
        <v>46006</v>
      </c>
      <c r="K1483" s="7" t="s">
        <v>81</v>
      </c>
    </row>
    <row r="1484" spans="2:11" ht="63.75" x14ac:dyDescent="0.25">
      <c r="B1484" s="10" t="s">
        <v>816</v>
      </c>
      <c r="C1484" s="10" t="s">
        <v>1288</v>
      </c>
      <c r="D1484" s="7" t="s">
        <v>11</v>
      </c>
      <c r="E1484" s="7" t="s">
        <v>15</v>
      </c>
      <c r="F1484" s="7" t="s">
        <v>1644</v>
      </c>
      <c r="G1484" s="7">
        <v>1012387737</v>
      </c>
      <c r="H1484" s="9">
        <v>31413333</v>
      </c>
      <c r="I1484" s="8">
        <v>45712</v>
      </c>
      <c r="J1484" s="8">
        <v>46021</v>
      </c>
      <c r="K1484" s="7" t="s">
        <v>81</v>
      </c>
    </row>
    <row r="1485" spans="2:11" ht="63.75" x14ac:dyDescent="0.25">
      <c r="B1485" s="10" t="s">
        <v>817</v>
      </c>
      <c r="C1485" s="10" t="s">
        <v>1289</v>
      </c>
      <c r="D1485" s="7" t="s">
        <v>11</v>
      </c>
      <c r="E1485" s="7" t="s">
        <v>15</v>
      </c>
      <c r="F1485" s="7" t="s">
        <v>1645</v>
      </c>
      <c r="G1485" s="7">
        <v>1000722955</v>
      </c>
      <c r="H1485" s="9">
        <v>31413333</v>
      </c>
      <c r="I1485" s="8">
        <v>45712</v>
      </c>
      <c r="J1485" s="8">
        <v>46021</v>
      </c>
      <c r="K1485" s="7" t="s">
        <v>81</v>
      </c>
    </row>
    <row r="1486" spans="2:11" ht="63.75" x14ac:dyDescent="0.25">
      <c r="B1486" s="10" t="s">
        <v>818</v>
      </c>
      <c r="C1486" s="10" t="s">
        <v>1290</v>
      </c>
      <c r="D1486" s="7" t="s">
        <v>11</v>
      </c>
      <c r="E1486" s="7" t="s">
        <v>15</v>
      </c>
      <c r="F1486" s="7" t="s">
        <v>287</v>
      </c>
      <c r="G1486" s="7">
        <v>52308516</v>
      </c>
      <c r="H1486" s="9">
        <v>27900000</v>
      </c>
      <c r="I1486" s="8">
        <v>45712</v>
      </c>
      <c r="J1486" s="8">
        <v>46021</v>
      </c>
      <c r="K1486" s="7" t="s">
        <v>81</v>
      </c>
    </row>
    <row r="1487" spans="2:11" ht="63.75" x14ac:dyDescent="0.25">
      <c r="B1487" s="10" t="s">
        <v>819</v>
      </c>
      <c r="C1487" s="10" t="s">
        <v>1291</v>
      </c>
      <c r="D1487" s="7" t="s">
        <v>11</v>
      </c>
      <c r="E1487" s="7" t="s">
        <v>15</v>
      </c>
      <c r="F1487" s="7" t="s">
        <v>1646</v>
      </c>
      <c r="G1487" s="7">
        <v>1010194011</v>
      </c>
      <c r="H1487" s="9">
        <v>31516667</v>
      </c>
      <c r="I1487" s="8">
        <v>45712</v>
      </c>
      <c r="J1487" s="8">
        <v>46021</v>
      </c>
      <c r="K1487" s="7" t="s">
        <v>81</v>
      </c>
    </row>
    <row r="1488" spans="2:11" ht="38.25" x14ac:dyDescent="0.25">
      <c r="B1488" s="10" t="s">
        <v>820</v>
      </c>
      <c r="C1488" s="10" t="s">
        <v>1292</v>
      </c>
      <c r="D1488" s="7" t="s">
        <v>11</v>
      </c>
      <c r="E1488" s="7" t="s">
        <v>15</v>
      </c>
      <c r="F1488" s="7" t="s">
        <v>1647</v>
      </c>
      <c r="G1488" s="7">
        <v>1018478780</v>
      </c>
      <c r="H1488" s="9">
        <v>51166667</v>
      </c>
      <c r="I1488" s="8">
        <v>45707</v>
      </c>
      <c r="J1488" s="8">
        <v>46021</v>
      </c>
      <c r="K1488" s="7" t="s">
        <v>81</v>
      </c>
    </row>
    <row r="1489" spans="2:11" ht="38.25" x14ac:dyDescent="0.25">
      <c r="B1489" s="10" t="s">
        <v>821</v>
      </c>
      <c r="C1489" s="10" t="s">
        <v>1293</v>
      </c>
      <c r="D1489" s="7" t="s">
        <v>11</v>
      </c>
      <c r="E1489" s="7" t="s">
        <v>15</v>
      </c>
      <c r="F1489" s="7" t="s">
        <v>277</v>
      </c>
      <c r="G1489" s="7">
        <v>52316436</v>
      </c>
      <c r="H1489" s="9">
        <v>52190000</v>
      </c>
      <c r="I1489" s="8">
        <v>45707</v>
      </c>
      <c r="J1489" s="8">
        <v>46021</v>
      </c>
      <c r="K1489" s="7" t="s">
        <v>81</v>
      </c>
    </row>
    <row r="1490" spans="2:11" ht="38.25" x14ac:dyDescent="0.25">
      <c r="B1490" s="10" t="s">
        <v>822</v>
      </c>
      <c r="C1490" s="10" t="s">
        <v>4218</v>
      </c>
      <c r="D1490" s="7" t="s">
        <v>11</v>
      </c>
      <c r="E1490" s="7" t="s">
        <v>15</v>
      </c>
      <c r="F1490" s="7" t="s">
        <v>1648</v>
      </c>
      <c r="G1490" s="7">
        <v>79644660</v>
      </c>
      <c r="H1490" s="9">
        <v>52190000</v>
      </c>
      <c r="I1490" s="8">
        <v>45707</v>
      </c>
      <c r="J1490" s="8">
        <v>46021</v>
      </c>
      <c r="K1490" s="7" t="s">
        <v>81</v>
      </c>
    </row>
    <row r="1491" spans="2:11" ht="38.25" x14ac:dyDescent="0.25">
      <c r="B1491" s="10" t="s">
        <v>823</v>
      </c>
      <c r="C1491" s="10" t="s">
        <v>4219</v>
      </c>
      <c r="D1491" s="7" t="s">
        <v>11</v>
      </c>
      <c r="E1491" s="7" t="s">
        <v>15</v>
      </c>
      <c r="F1491" s="7" t="s">
        <v>1649</v>
      </c>
      <c r="G1491" s="7">
        <v>52214569</v>
      </c>
      <c r="H1491" s="9">
        <v>35880000</v>
      </c>
      <c r="I1491" s="8">
        <v>45707</v>
      </c>
      <c r="J1491" s="8">
        <v>46021</v>
      </c>
      <c r="K1491" s="7" t="s">
        <v>81</v>
      </c>
    </row>
    <row r="1492" spans="2:11" ht="38.25" x14ac:dyDescent="0.25">
      <c r="B1492" s="10" t="s">
        <v>824</v>
      </c>
      <c r="C1492" s="10" t="s">
        <v>4220</v>
      </c>
      <c r="D1492" s="7" t="s">
        <v>11</v>
      </c>
      <c r="E1492" s="7" t="s">
        <v>15</v>
      </c>
      <c r="F1492" s="7" t="s">
        <v>67</v>
      </c>
      <c r="G1492" s="7">
        <v>1098408151</v>
      </c>
      <c r="H1492" s="9">
        <v>67600000</v>
      </c>
      <c r="I1492" s="8">
        <v>45707</v>
      </c>
      <c r="J1492" s="8">
        <v>46021</v>
      </c>
      <c r="K1492" s="7" t="s">
        <v>81</v>
      </c>
    </row>
    <row r="1493" spans="2:11" ht="38.25" x14ac:dyDescent="0.25">
      <c r="B1493" s="10" t="s">
        <v>825</v>
      </c>
      <c r="C1493" s="10" t="s">
        <v>4220</v>
      </c>
      <c r="D1493" s="7" t="s">
        <v>11</v>
      </c>
      <c r="E1493" s="7" t="s">
        <v>15</v>
      </c>
      <c r="F1493" s="7" t="s">
        <v>290</v>
      </c>
      <c r="G1493" s="7">
        <v>1013608415</v>
      </c>
      <c r="H1493" s="9">
        <v>53040000</v>
      </c>
      <c r="I1493" s="8">
        <v>45707</v>
      </c>
      <c r="J1493" s="8">
        <v>46021</v>
      </c>
      <c r="K1493" s="7" t="s">
        <v>81</v>
      </c>
    </row>
    <row r="1494" spans="2:11" ht="38.25" x14ac:dyDescent="0.25">
      <c r="B1494" s="10" t="s">
        <v>826</v>
      </c>
      <c r="C1494" s="10" t="s">
        <v>4221</v>
      </c>
      <c r="D1494" s="7" t="s">
        <v>11</v>
      </c>
      <c r="E1494" s="7" t="s">
        <v>15</v>
      </c>
      <c r="F1494" s="7" t="s">
        <v>1650</v>
      </c>
      <c r="G1494" s="7">
        <v>1020784572</v>
      </c>
      <c r="H1494" s="9">
        <v>53040000</v>
      </c>
      <c r="I1494" s="8">
        <v>45707</v>
      </c>
      <c r="J1494" s="8">
        <v>46021</v>
      </c>
      <c r="K1494" s="7" t="s">
        <v>81</v>
      </c>
    </row>
    <row r="1495" spans="2:11" ht="63.75" x14ac:dyDescent="0.25">
      <c r="B1495" s="10" t="s">
        <v>3740</v>
      </c>
      <c r="C1495" s="10" t="s">
        <v>4222</v>
      </c>
      <c r="D1495" s="7" t="s">
        <v>4270</v>
      </c>
      <c r="E1495" s="7" t="s">
        <v>14</v>
      </c>
      <c r="F1495" s="7" t="s">
        <v>4768</v>
      </c>
      <c r="G1495" s="7" t="s">
        <v>4769</v>
      </c>
      <c r="H1495" s="9">
        <v>17528700</v>
      </c>
      <c r="I1495" s="8">
        <v>45847</v>
      </c>
      <c r="J1495" s="8">
        <v>45961</v>
      </c>
      <c r="K1495" s="7" t="s">
        <v>81</v>
      </c>
    </row>
    <row r="1496" spans="2:11" ht="25.5" x14ac:dyDescent="0.25">
      <c r="B1496" s="10" t="s">
        <v>1776</v>
      </c>
      <c r="C1496" s="10" t="s">
        <v>2275</v>
      </c>
      <c r="D1496" s="7" t="s">
        <v>4270</v>
      </c>
      <c r="E1496" s="7" t="s">
        <v>15</v>
      </c>
      <c r="F1496" s="7" t="s">
        <v>2803</v>
      </c>
      <c r="G1496" s="7" t="s">
        <v>2804</v>
      </c>
      <c r="H1496" s="9">
        <v>51578884</v>
      </c>
      <c r="I1496" s="8">
        <v>45747</v>
      </c>
      <c r="J1496" s="8">
        <v>45899</v>
      </c>
      <c r="K1496" s="7" t="s">
        <v>81</v>
      </c>
    </row>
    <row r="1497" spans="2:11" ht="25.5" x14ac:dyDescent="0.25">
      <c r="B1497" s="10" t="s">
        <v>3741</v>
      </c>
      <c r="C1497" s="10" t="s">
        <v>4223</v>
      </c>
      <c r="D1497" s="7" t="s">
        <v>12</v>
      </c>
      <c r="E1497" s="7" t="s">
        <v>86</v>
      </c>
      <c r="F1497" s="7" t="s">
        <v>4770</v>
      </c>
      <c r="G1497" s="7" t="s">
        <v>4771</v>
      </c>
      <c r="H1497" s="9">
        <v>229038058</v>
      </c>
      <c r="I1497" s="8">
        <v>45919</v>
      </c>
      <c r="J1497" s="8">
        <v>46010</v>
      </c>
      <c r="K1497" s="7" t="s">
        <v>81</v>
      </c>
    </row>
    <row r="1498" spans="2:11" ht="25.5" x14ac:dyDescent="0.25">
      <c r="B1498" s="10" t="s">
        <v>3742</v>
      </c>
      <c r="C1498" s="10" t="s">
        <v>4224</v>
      </c>
      <c r="D1498" s="7" t="s">
        <v>10</v>
      </c>
      <c r="E1498" s="7" t="s">
        <v>13</v>
      </c>
      <c r="F1498" s="7" t="s">
        <v>31</v>
      </c>
      <c r="G1498" s="7" t="s">
        <v>23</v>
      </c>
      <c r="H1498" s="9">
        <v>55333474</v>
      </c>
      <c r="I1498" s="8">
        <v>45868</v>
      </c>
      <c r="J1498" s="8">
        <v>45884</v>
      </c>
      <c r="K1498" s="7" t="s">
        <v>81</v>
      </c>
    </row>
    <row r="1499" spans="2:11" ht="51" x14ac:dyDescent="0.25">
      <c r="B1499" s="10" t="s">
        <v>3743</v>
      </c>
      <c r="C1499" s="10" t="s">
        <v>4225</v>
      </c>
      <c r="D1499" s="7" t="s">
        <v>4270</v>
      </c>
      <c r="E1499" s="7" t="s">
        <v>15</v>
      </c>
      <c r="F1499" s="7" t="s">
        <v>4772</v>
      </c>
      <c r="G1499" s="7">
        <v>1055272708</v>
      </c>
      <c r="H1499" s="9">
        <v>89000000</v>
      </c>
      <c r="I1499" s="8">
        <v>45897</v>
      </c>
      <c r="J1499" s="8">
        <v>46001</v>
      </c>
      <c r="K1499" s="7" t="s">
        <v>81</v>
      </c>
    </row>
    <row r="1500" spans="2:11" ht="38.25" x14ac:dyDescent="0.25">
      <c r="B1500" s="10" t="s">
        <v>3744</v>
      </c>
      <c r="C1500" s="10" t="s">
        <v>4226</v>
      </c>
      <c r="D1500" s="7" t="s">
        <v>10</v>
      </c>
      <c r="E1500" s="7" t="s">
        <v>13</v>
      </c>
      <c r="F1500" s="7" t="s">
        <v>31</v>
      </c>
      <c r="G1500" s="7" t="s">
        <v>23</v>
      </c>
      <c r="H1500" s="9">
        <v>36646152</v>
      </c>
      <c r="I1500" s="8">
        <v>45786</v>
      </c>
      <c r="J1500" s="8">
        <v>45824</v>
      </c>
      <c r="K1500" s="7" t="s">
        <v>81</v>
      </c>
    </row>
    <row r="1501" spans="2:11" ht="25.5" x14ac:dyDescent="0.25">
      <c r="B1501" s="10" t="s">
        <v>3745</v>
      </c>
      <c r="C1501" s="10" t="s">
        <v>4227</v>
      </c>
      <c r="D1501" s="7" t="s">
        <v>4270</v>
      </c>
      <c r="E1501" s="7" t="s">
        <v>15</v>
      </c>
      <c r="F1501" s="7" t="s">
        <v>4773</v>
      </c>
      <c r="G1501" s="7" t="s">
        <v>4774</v>
      </c>
      <c r="H1501" s="9">
        <v>14799999</v>
      </c>
      <c r="I1501" s="8">
        <v>45863</v>
      </c>
      <c r="J1501" s="8">
        <v>45900</v>
      </c>
      <c r="K1501" s="7" t="s">
        <v>81</v>
      </c>
    </row>
    <row r="1502" spans="2:11" ht="63.75" x14ac:dyDescent="0.25">
      <c r="B1502" s="10" t="s">
        <v>3746</v>
      </c>
      <c r="C1502" s="10" t="s">
        <v>4228</v>
      </c>
      <c r="D1502" s="7" t="s">
        <v>11</v>
      </c>
      <c r="E1502" s="7" t="s">
        <v>13</v>
      </c>
      <c r="F1502" s="7" t="s">
        <v>4775</v>
      </c>
      <c r="G1502" s="7" t="s">
        <v>2755</v>
      </c>
      <c r="H1502" s="9">
        <v>43982400</v>
      </c>
      <c r="I1502" s="8">
        <v>45840</v>
      </c>
      <c r="J1502" s="8">
        <v>45930</v>
      </c>
      <c r="K1502" s="7" t="s">
        <v>3253</v>
      </c>
    </row>
    <row r="1503" spans="2:11" ht="51" x14ac:dyDescent="0.25">
      <c r="B1503" s="10" t="s">
        <v>3747</v>
      </c>
      <c r="C1503" s="10" t="s">
        <v>4229</v>
      </c>
      <c r="D1503" s="7" t="s">
        <v>11</v>
      </c>
      <c r="E1503" s="7" t="s">
        <v>4272</v>
      </c>
      <c r="F1503" s="7" t="s">
        <v>4776</v>
      </c>
      <c r="G1503" s="7">
        <v>31928959</v>
      </c>
      <c r="H1503" s="9">
        <v>23750000</v>
      </c>
      <c r="I1503" s="8">
        <v>45721</v>
      </c>
      <c r="J1503" s="8">
        <v>45991</v>
      </c>
      <c r="K1503" s="7" t="s">
        <v>81</v>
      </c>
    </row>
    <row r="1504" spans="2:11" ht="51" x14ac:dyDescent="0.25">
      <c r="B1504" s="10" t="s">
        <v>827</v>
      </c>
      <c r="C1504" s="10" t="s">
        <v>1294</v>
      </c>
      <c r="D1504" s="7" t="s">
        <v>11</v>
      </c>
      <c r="E1504" s="7" t="s">
        <v>15</v>
      </c>
      <c r="F1504" s="7" t="s">
        <v>1651</v>
      </c>
      <c r="G1504" s="7">
        <v>65708687</v>
      </c>
      <c r="H1504" s="9">
        <v>50320000</v>
      </c>
      <c r="I1504" s="8">
        <v>45721</v>
      </c>
      <c r="J1504" s="8">
        <v>45930</v>
      </c>
      <c r="K1504" s="7" t="s">
        <v>81</v>
      </c>
    </row>
    <row r="1505" spans="2:11" ht="51" x14ac:dyDescent="0.25">
      <c r="B1505" s="10" t="s">
        <v>3748</v>
      </c>
      <c r="C1505" s="10" t="s">
        <v>4230</v>
      </c>
      <c r="D1505" s="7" t="s">
        <v>4270</v>
      </c>
      <c r="E1505" s="7" t="s">
        <v>14</v>
      </c>
      <c r="F1505" s="7" t="s">
        <v>4777</v>
      </c>
      <c r="G1505" s="7" t="s">
        <v>4778</v>
      </c>
      <c r="H1505" s="9">
        <v>80000000</v>
      </c>
      <c r="I1505" s="8">
        <v>45841</v>
      </c>
      <c r="J1505" s="8">
        <v>45989</v>
      </c>
      <c r="K1505" s="7" t="s">
        <v>81</v>
      </c>
    </row>
    <row r="1506" spans="2:11" ht="63.75" x14ac:dyDescent="0.25">
      <c r="B1506" s="10" t="s">
        <v>1777</v>
      </c>
      <c r="C1506" s="10" t="s">
        <v>2276</v>
      </c>
      <c r="D1506" s="7" t="s">
        <v>11</v>
      </c>
      <c r="E1506" s="7" t="s">
        <v>15</v>
      </c>
      <c r="F1506" s="7" t="s">
        <v>2805</v>
      </c>
      <c r="G1506" s="7">
        <v>79383709</v>
      </c>
      <c r="H1506" s="9">
        <v>47666667</v>
      </c>
      <c r="I1506" s="8">
        <v>45777</v>
      </c>
      <c r="J1506" s="8">
        <v>46006</v>
      </c>
      <c r="K1506" s="7" t="s">
        <v>81</v>
      </c>
    </row>
    <row r="1507" spans="2:11" ht="25.5" x14ac:dyDescent="0.25">
      <c r="B1507" s="10" t="s">
        <v>3749</v>
      </c>
      <c r="C1507" s="10" t="s">
        <v>4231</v>
      </c>
      <c r="D1507" s="7" t="s">
        <v>10</v>
      </c>
      <c r="E1507" s="7" t="s">
        <v>13</v>
      </c>
      <c r="F1507" s="7" t="s">
        <v>295</v>
      </c>
      <c r="G1507" s="7" t="s">
        <v>30</v>
      </c>
      <c r="H1507" s="9">
        <v>59682635</v>
      </c>
      <c r="I1507" s="8">
        <v>45873</v>
      </c>
      <c r="J1507" s="8">
        <v>45946</v>
      </c>
      <c r="K1507" s="7" t="s">
        <v>81</v>
      </c>
    </row>
    <row r="1508" spans="2:11" ht="63.75" x14ac:dyDescent="0.25">
      <c r="B1508" s="10" t="s">
        <v>3750</v>
      </c>
      <c r="C1508" s="10" t="s">
        <v>4232</v>
      </c>
      <c r="D1508" s="7" t="s">
        <v>4270</v>
      </c>
      <c r="E1508" s="7" t="s">
        <v>2616</v>
      </c>
      <c r="F1508" s="7" t="s">
        <v>4779</v>
      </c>
      <c r="G1508" s="7" t="s">
        <v>1417</v>
      </c>
      <c r="H1508" s="9">
        <v>57300000</v>
      </c>
      <c r="I1508" s="8">
        <v>45898</v>
      </c>
      <c r="J1508" s="8">
        <v>45989</v>
      </c>
      <c r="K1508" s="7" t="s">
        <v>81</v>
      </c>
    </row>
    <row r="1509" spans="2:11" ht="51" x14ac:dyDescent="0.25">
      <c r="B1509" s="10" t="s">
        <v>1778</v>
      </c>
      <c r="C1509" s="10" t="s">
        <v>2277</v>
      </c>
      <c r="D1509" s="7" t="s">
        <v>4270</v>
      </c>
      <c r="E1509" s="7" t="s">
        <v>14</v>
      </c>
      <c r="F1509" s="7" t="s">
        <v>2806</v>
      </c>
      <c r="G1509" s="7" t="s">
        <v>2807</v>
      </c>
      <c r="H1509" s="9">
        <v>22000000</v>
      </c>
      <c r="I1509" s="8">
        <v>45783</v>
      </c>
      <c r="J1509" s="8">
        <v>45961</v>
      </c>
      <c r="K1509" s="7" t="s">
        <v>81</v>
      </c>
    </row>
    <row r="1510" spans="2:11" ht="38.25" x14ac:dyDescent="0.25">
      <c r="B1510" s="10" t="s">
        <v>1779</v>
      </c>
      <c r="C1510" s="10" t="s">
        <v>2278</v>
      </c>
      <c r="D1510" s="7" t="s">
        <v>4270</v>
      </c>
      <c r="E1510" s="7" t="s">
        <v>15</v>
      </c>
      <c r="F1510" s="7" t="s">
        <v>2808</v>
      </c>
      <c r="G1510" s="7" t="s">
        <v>2809</v>
      </c>
      <c r="H1510" s="9">
        <v>196984450</v>
      </c>
      <c r="I1510" s="8">
        <v>45762</v>
      </c>
      <c r="J1510" s="8">
        <v>45788</v>
      </c>
      <c r="K1510" s="7" t="s">
        <v>81</v>
      </c>
    </row>
    <row r="1511" spans="2:11" ht="38.25" x14ac:dyDescent="0.25">
      <c r="B1511" s="10" t="s">
        <v>828</v>
      </c>
      <c r="C1511" s="10" t="s">
        <v>1295</v>
      </c>
      <c r="D1511" s="7" t="s">
        <v>11</v>
      </c>
      <c r="E1511" s="7" t="s">
        <v>15</v>
      </c>
      <c r="F1511" s="7" t="s">
        <v>64</v>
      </c>
      <c r="G1511" s="7">
        <v>1013589467</v>
      </c>
      <c r="H1511" s="9">
        <v>25200000</v>
      </c>
      <c r="I1511" s="8">
        <v>45732</v>
      </c>
      <c r="J1511" s="8">
        <v>45915</v>
      </c>
      <c r="K1511" s="7" t="s">
        <v>81</v>
      </c>
    </row>
    <row r="1512" spans="2:11" ht="89.25" x14ac:dyDescent="0.25">
      <c r="B1512" s="10" t="s">
        <v>3751</v>
      </c>
      <c r="C1512" s="10" t="s">
        <v>4233</v>
      </c>
      <c r="D1512" s="7" t="s">
        <v>4270</v>
      </c>
      <c r="E1512" s="7" t="s">
        <v>14</v>
      </c>
      <c r="F1512" s="7" t="s">
        <v>4780</v>
      </c>
      <c r="G1512" s="7" t="s">
        <v>4781</v>
      </c>
      <c r="H1512" s="9">
        <v>4632670</v>
      </c>
      <c r="I1512" s="8">
        <v>45845</v>
      </c>
      <c r="J1512" s="8">
        <v>45898</v>
      </c>
      <c r="K1512" s="7" t="s">
        <v>81</v>
      </c>
    </row>
    <row r="1513" spans="2:11" ht="38.25" x14ac:dyDescent="0.25">
      <c r="B1513" s="10" t="s">
        <v>1780</v>
      </c>
      <c r="C1513" s="10" t="s">
        <v>2279</v>
      </c>
      <c r="D1513" s="7" t="s">
        <v>11</v>
      </c>
      <c r="E1513" s="7" t="s">
        <v>15</v>
      </c>
      <c r="F1513" s="7" t="s">
        <v>2810</v>
      </c>
      <c r="G1513" s="7">
        <v>1000593623</v>
      </c>
      <c r="H1513" s="9">
        <v>15200000</v>
      </c>
      <c r="I1513" s="8">
        <v>45762</v>
      </c>
      <c r="J1513" s="8">
        <v>46006</v>
      </c>
      <c r="K1513" s="7" t="s">
        <v>81</v>
      </c>
    </row>
    <row r="1514" spans="2:11" ht="25.5" x14ac:dyDescent="0.25">
      <c r="B1514" s="10" t="s">
        <v>1781</v>
      </c>
      <c r="C1514" s="10" t="s">
        <v>1185</v>
      </c>
      <c r="D1514" s="7" t="s">
        <v>10</v>
      </c>
      <c r="E1514" s="7" t="s">
        <v>13</v>
      </c>
      <c r="F1514" s="7" t="s">
        <v>37</v>
      </c>
      <c r="G1514" s="7" t="s">
        <v>28</v>
      </c>
      <c r="H1514" s="9">
        <v>50497580</v>
      </c>
      <c r="I1514" s="8">
        <v>45747</v>
      </c>
      <c r="J1514" s="8">
        <v>45762</v>
      </c>
      <c r="K1514" s="7" t="s">
        <v>3252</v>
      </c>
    </row>
    <row r="1515" spans="2:11" ht="63.75" x14ac:dyDescent="0.25">
      <c r="B1515" s="10" t="s">
        <v>1782</v>
      </c>
      <c r="C1515" s="10" t="s">
        <v>2256</v>
      </c>
      <c r="D1515" s="7" t="s">
        <v>4270</v>
      </c>
      <c r="E1515" s="7" t="s">
        <v>14</v>
      </c>
      <c r="F1515" s="7" t="s">
        <v>2811</v>
      </c>
      <c r="G1515" s="7" t="s">
        <v>162</v>
      </c>
      <c r="H1515" s="9">
        <v>14400000</v>
      </c>
      <c r="I1515" s="8">
        <v>45751</v>
      </c>
      <c r="J1515" s="8">
        <v>45961</v>
      </c>
      <c r="K1515" s="7" t="s">
        <v>81</v>
      </c>
    </row>
    <row r="1516" spans="2:11" ht="25.5" x14ac:dyDescent="0.25">
      <c r="B1516" s="10" t="s">
        <v>3752</v>
      </c>
      <c r="C1516" s="10" t="s">
        <v>4234</v>
      </c>
      <c r="D1516" s="7" t="s">
        <v>11</v>
      </c>
      <c r="E1516" s="7" t="s">
        <v>15</v>
      </c>
      <c r="F1516" s="7" t="s">
        <v>4782</v>
      </c>
      <c r="G1516" s="7">
        <v>1069305094</v>
      </c>
      <c r="H1516" s="9">
        <v>11866667</v>
      </c>
      <c r="I1516" s="8">
        <v>45840</v>
      </c>
      <c r="J1516" s="8">
        <v>46021</v>
      </c>
      <c r="K1516" s="7" t="s">
        <v>81</v>
      </c>
    </row>
    <row r="1517" spans="2:11" ht="76.5" x14ac:dyDescent="0.25">
      <c r="B1517" s="10" t="s">
        <v>1783</v>
      </c>
      <c r="C1517" s="10" t="s">
        <v>4235</v>
      </c>
      <c r="D1517" s="7" t="s">
        <v>11</v>
      </c>
      <c r="E1517" s="7" t="s">
        <v>15</v>
      </c>
      <c r="F1517" s="7" t="s">
        <v>2812</v>
      </c>
      <c r="G1517" s="7">
        <v>52011946</v>
      </c>
      <c r="H1517" s="9">
        <v>62133333</v>
      </c>
      <c r="I1517" s="8">
        <v>45785</v>
      </c>
      <c r="J1517" s="8">
        <v>46021</v>
      </c>
      <c r="K1517" s="7" t="s">
        <v>81</v>
      </c>
    </row>
    <row r="1518" spans="2:11" ht="51" x14ac:dyDescent="0.25">
      <c r="B1518" s="10" t="s">
        <v>1784</v>
      </c>
      <c r="C1518" s="10" t="s">
        <v>2280</v>
      </c>
      <c r="D1518" s="7" t="s">
        <v>11</v>
      </c>
      <c r="E1518" s="7" t="s">
        <v>15</v>
      </c>
      <c r="F1518" s="7" t="s">
        <v>2813</v>
      </c>
      <c r="G1518" s="7">
        <v>1118574144</v>
      </c>
      <c r="H1518" s="9">
        <v>28350000</v>
      </c>
      <c r="I1518" s="8">
        <v>45773</v>
      </c>
      <c r="J1518" s="8">
        <v>46021</v>
      </c>
      <c r="K1518" s="7" t="s">
        <v>81</v>
      </c>
    </row>
    <row r="1519" spans="2:11" ht="63.75" x14ac:dyDescent="0.25">
      <c r="B1519" s="10" t="s">
        <v>3753</v>
      </c>
      <c r="C1519" s="10" t="s">
        <v>4236</v>
      </c>
      <c r="D1519" s="7" t="s">
        <v>11</v>
      </c>
      <c r="E1519" s="7" t="s">
        <v>15</v>
      </c>
      <c r="F1519" s="7" t="s">
        <v>4783</v>
      </c>
      <c r="G1519" s="7" t="s">
        <v>124</v>
      </c>
      <c r="H1519" s="9">
        <v>192000000</v>
      </c>
      <c r="I1519" s="8">
        <v>45959</v>
      </c>
      <c r="J1519" s="8">
        <v>46234</v>
      </c>
      <c r="K1519" s="7" t="s">
        <v>81</v>
      </c>
    </row>
    <row r="1520" spans="2:11" ht="38.25" x14ac:dyDescent="0.25">
      <c r="B1520" s="10" t="s">
        <v>3754</v>
      </c>
      <c r="C1520" s="10" t="s">
        <v>4237</v>
      </c>
      <c r="D1520" s="7" t="s">
        <v>11</v>
      </c>
      <c r="E1520" s="7" t="s">
        <v>15</v>
      </c>
      <c r="F1520" s="7" t="s">
        <v>4784</v>
      </c>
      <c r="G1520" s="7">
        <v>1019065903</v>
      </c>
      <c r="H1520" s="9">
        <v>21420000</v>
      </c>
      <c r="I1520" s="8">
        <v>45891</v>
      </c>
      <c r="J1520" s="8">
        <v>46022</v>
      </c>
      <c r="K1520" s="7" t="s">
        <v>81</v>
      </c>
    </row>
    <row r="1521" spans="2:11" ht="25.5" x14ac:dyDescent="0.25">
      <c r="B1521" s="10" t="s">
        <v>1785</v>
      </c>
      <c r="C1521" s="10" t="s">
        <v>4238</v>
      </c>
      <c r="D1521" s="7" t="s">
        <v>10</v>
      </c>
      <c r="E1521" s="7" t="s">
        <v>13</v>
      </c>
      <c r="F1521" s="7" t="s">
        <v>295</v>
      </c>
      <c r="G1521" s="7" t="s">
        <v>2814</v>
      </c>
      <c r="H1521" s="9">
        <v>17177281</v>
      </c>
      <c r="I1521" s="8">
        <v>45776</v>
      </c>
      <c r="J1521" s="8">
        <v>45838</v>
      </c>
      <c r="K1521" s="7" t="s">
        <v>3252</v>
      </c>
    </row>
    <row r="1522" spans="2:11" ht="63.75" x14ac:dyDescent="0.25">
      <c r="B1522" s="10" t="s">
        <v>3755</v>
      </c>
      <c r="C1522" s="10" t="s">
        <v>4239</v>
      </c>
      <c r="D1522" s="7" t="s">
        <v>4270</v>
      </c>
      <c r="E1522" s="7" t="s">
        <v>13</v>
      </c>
      <c r="F1522" s="7" t="s">
        <v>4785</v>
      </c>
      <c r="G1522" s="7" t="s">
        <v>4786</v>
      </c>
      <c r="H1522" s="9">
        <v>151500000</v>
      </c>
      <c r="I1522" s="8">
        <v>45891</v>
      </c>
      <c r="J1522" s="8">
        <v>45930</v>
      </c>
      <c r="K1522" s="7" t="s">
        <v>81</v>
      </c>
    </row>
    <row r="1523" spans="2:11" ht="38.25" x14ac:dyDescent="0.25">
      <c r="B1523" s="10" t="s">
        <v>1786</v>
      </c>
      <c r="C1523" s="10" t="s">
        <v>2281</v>
      </c>
      <c r="D1523" s="7" t="s">
        <v>10</v>
      </c>
      <c r="E1523" s="7" t="s">
        <v>13</v>
      </c>
      <c r="F1523" s="7" t="s">
        <v>1337</v>
      </c>
      <c r="G1523" s="7" t="s">
        <v>1338</v>
      </c>
      <c r="H1523" s="9">
        <v>20190016</v>
      </c>
      <c r="I1523" s="8">
        <v>45762</v>
      </c>
      <c r="J1523" s="8">
        <v>45838</v>
      </c>
      <c r="K1523" s="7" t="s">
        <v>3252</v>
      </c>
    </row>
    <row r="1524" spans="2:11" ht="51" x14ac:dyDescent="0.25">
      <c r="B1524" s="10" t="s">
        <v>810</v>
      </c>
      <c r="C1524" s="10" t="s">
        <v>1282</v>
      </c>
      <c r="D1524" s="7" t="s">
        <v>11</v>
      </c>
      <c r="E1524" s="7" t="s">
        <v>15</v>
      </c>
      <c r="F1524" s="7" t="s">
        <v>2815</v>
      </c>
      <c r="G1524" s="7">
        <v>11605544</v>
      </c>
      <c r="H1524" s="9">
        <v>47160000</v>
      </c>
      <c r="I1524" s="8">
        <v>45756</v>
      </c>
      <c r="J1524" s="8">
        <v>46022</v>
      </c>
      <c r="K1524" s="7" t="s">
        <v>81</v>
      </c>
    </row>
    <row r="1525" spans="2:11" ht="25.5" x14ac:dyDescent="0.25">
      <c r="B1525" s="10" t="s">
        <v>1787</v>
      </c>
      <c r="C1525" s="10" t="s">
        <v>2282</v>
      </c>
      <c r="D1525" s="7" t="s">
        <v>2613</v>
      </c>
      <c r="E1525" s="7" t="s">
        <v>15</v>
      </c>
      <c r="F1525" s="7" t="s">
        <v>2816</v>
      </c>
      <c r="G1525" s="7" t="s">
        <v>2817</v>
      </c>
      <c r="H1525" s="9">
        <v>260000000</v>
      </c>
      <c r="I1525" s="8">
        <v>45806</v>
      </c>
      <c r="J1525" s="8">
        <v>45880</v>
      </c>
      <c r="K1525" s="7" t="s">
        <v>81</v>
      </c>
    </row>
    <row r="1526" spans="2:11" ht="38.25" x14ac:dyDescent="0.25">
      <c r="B1526" s="10" t="s">
        <v>725</v>
      </c>
      <c r="C1526" s="10" t="s">
        <v>1207</v>
      </c>
      <c r="D1526" s="7" t="s">
        <v>11</v>
      </c>
      <c r="E1526" s="7" t="s">
        <v>15</v>
      </c>
      <c r="F1526" s="7" t="s">
        <v>2818</v>
      </c>
      <c r="G1526" s="7">
        <v>63511436</v>
      </c>
      <c r="H1526" s="9">
        <v>37520000</v>
      </c>
      <c r="I1526" s="8">
        <v>45750</v>
      </c>
      <c r="J1526" s="8">
        <v>45915</v>
      </c>
      <c r="K1526" s="7" t="s">
        <v>81</v>
      </c>
    </row>
    <row r="1527" spans="2:11" ht="25.5" x14ac:dyDescent="0.25">
      <c r="B1527" s="10" t="s">
        <v>761</v>
      </c>
      <c r="C1527" s="10" t="s">
        <v>185</v>
      </c>
      <c r="D1527" s="7" t="s">
        <v>11</v>
      </c>
      <c r="E1527" s="7" t="s">
        <v>15</v>
      </c>
      <c r="F1527" s="7" t="s">
        <v>2819</v>
      </c>
      <c r="G1527" s="7">
        <v>1075875987</v>
      </c>
      <c r="H1527" s="9">
        <v>21960000</v>
      </c>
      <c r="I1527" s="8">
        <v>45732</v>
      </c>
      <c r="J1527" s="8">
        <v>46021</v>
      </c>
      <c r="K1527" s="7" t="s">
        <v>3252</v>
      </c>
    </row>
    <row r="1528" spans="2:11" ht="51" x14ac:dyDescent="0.25">
      <c r="B1528" s="10" t="s">
        <v>1788</v>
      </c>
      <c r="C1528" s="10" t="s">
        <v>2283</v>
      </c>
      <c r="D1528" s="7" t="s">
        <v>11</v>
      </c>
      <c r="E1528" s="7" t="s">
        <v>15</v>
      </c>
      <c r="F1528" s="7" t="s">
        <v>2820</v>
      </c>
      <c r="G1528" s="7">
        <v>1022999500</v>
      </c>
      <c r="H1528" s="9">
        <v>28350000</v>
      </c>
      <c r="I1528" s="8">
        <v>45773</v>
      </c>
      <c r="J1528" s="8">
        <v>46021</v>
      </c>
      <c r="K1528" s="7" t="s">
        <v>81</v>
      </c>
    </row>
    <row r="1529" spans="2:11" ht="51" x14ac:dyDescent="0.25">
      <c r="B1529" s="10" t="s">
        <v>1789</v>
      </c>
      <c r="C1529" s="10" t="s">
        <v>2284</v>
      </c>
      <c r="D1529" s="7" t="s">
        <v>11</v>
      </c>
      <c r="E1529" s="7" t="s">
        <v>15</v>
      </c>
      <c r="F1529" s="7" t="s">
        <v>2821</v>
      </c>
      <c r="G1529" s="7">
        <v>52985030</v>
      </c>
      <c r="H1529" s="9">
        <v>28350000</v>
      </c>
      <c r="I1529" s="8">
        <v>45773</v>
      </c>
      <c r="J1529" s="8">
        <v>46021</v>
      </c>
      <c r="K1529" s="7" t="s">
        <v>81</v>
      </c>
    </row>
    <row r="1530" spans="2:11" ht="38.25" x14ac:dyDescent="0.25">
      <c r="B1530" s="10" t="s">
        <v>1790</v>
      </c>
      <c r="C1530" s="10" t="s">
        <v>2285</v>
      </c>
      <c r="D1530" s="7" t="s">
        <v>11</v>
      </c>
      <c r="E1530" s="7" t="s">
        <v>15</v>
      </c>
      <c r="F1530" s="7" t="s">
        <v>2822</v>
      </c>
      <c r="G1530" s="7">
        <v>1120871687</v>
      </c>
      <c r="H1530" s="9">
        <v>39780000</v>
      </c>
      <c r="I1530" s="8">
        <v>45782</v>
      </c>
      <c r="J1530" s="8">
        <v>46022</v>
      </c>
      <c r="K1530" s="7" t="s">
        <v>81</v>
      </c>
    </row>
    <row r="1531" spans="2:11" ht="38.25" x14ac:dyDescent="0.25">
      <c r="B1531" s="10" t="s">
        <v>1791</v>
      </c>
      <c r="C1531" s="10" t="s">
        <v>2286</v>
      </c>
      <c r="D1531" s="7" t="s">
        <v>11</v>
      </c>
      <c r="E1531" s="7" t="s">
        <v>15</v>
      </c>
      <c r="F1531" s="7" t="s">
        <v>2823</v>
      </c>
      <c r="G1531" s="7">
        <v>1090493756</v>
      </c>
      <c r="H1531" s="9">
        <v>29640000</v>
      </c>
      <c r="I1531" s="8">
        <v>45782</v>
      </c>
      <c r="J1531" s="8">
        <v>46022</v>
      </c>
      <c r="K1531" s="7" t="s">
        <v>81</v>
      </c>
    </row>
    <row r="1532" spans="2:11" ht="76.5" x14ac:dyDescent="0.25">
      <c r="B1532" s="10" t="s">
        <v>3756</v>
      </c>
      <c r="C1532" s="10" t="s">
        <v>4240</v>
      </c>
      <c r="D1532" s="7" t="s">
        <v>4270</v>
      </c>
      <c r="E1532" s="7" t="s">
        <v>14</v>
      </c>
      <c r="F1532" s="7" t="s">
        <v>4787</v>
      </c>
      <c r="G1532" s="7" t="s">
        <v>4788</v>
      </c>
      <c r="H1532" s="9">
        <v>63941992</v>
      </c>
      <c r="I1532" s="8">
        <v>45846</v>
      </c>
      <c r="J1532" s="8">
        <v>45869</v>
      </c>
      <c r="K1532" s="7" t="s">
        <v>3253</v>
      </c>
    </row>
    <row r="1533" spans="2:11" ht="38.25" x14ac:dyDescent="0.25">
      <c r="B1533" s="10" t="s">
        <v>1792</v>
      </c>
      <c r="C1533" s="10" t="s">
        <v>2287</v>
      </c>
      <c r="D1533" s="7" t="s">
        <v>11</v>
      </c>
      <c r="E1533" s="7" t="s">
        <v>15</v>
      </c>
      <c r="F1533" s="7" t="s">
        <v>2824</v>
      </c>
      <c r="G1533" s="7">
        <v>1033715644</v>
      </c>
      <c r="H1533" s="9">
        <v>32060000</v>
      </c>
      <c r="I1533" s="8">
        <v>45786</v>
      </c>
      <c r="J1533" s="8">
        <v>46021</v>
      </c>
      <c r="K1533" s="7" t="s">
        <v>81</v>
      </c>
    </row>
    <row r="1534" spans="2:11" ht="51" x14ac:dyDescent="0.25">
      <c r="B1534" s="10" t="s">
        <v>3757</v>
      </c>
      <c r="C1534" s="10" t="s">
        <v>4241</v>
      </c>
      <c r="D1534" s="7" t="s">
        <v>4270</v>
      </c>
      <c r="E1534" s="7" t="s">
        <v>15</v>
      </c>
      <c r="F1534" s="7" t="s">
        <v>4789</v>
      </c>
      <c r="G1534" s="7" t="s">
        <v>4790</v>
      </c>
      <c r="H1534" s="9">
        <v>56676949</v>
      </c>
      <c r="I1534" s="8">
        <v>45919</v>
      </c>
      <c r="J1534" s="8">
        <v>45961</v>
      </c>
      <c r="K1534" s="7" t="s">
        <v>81</v>
      </c>
    </row>
    <row r="1535" spans="2:11" ht="51" x14ac:dyDescent="0.25">
      <c r="B1535" s="10" t="s">
        <v>1793</v>
      </c>
      <c r="C1535" s="10" t="s">
        <v>2288</v>
      </c>
      <c r="D1535" s="7" t="s">
        <v>11</v>
      </c>
      <c r="E1535" s="7" t="s">
        <v>15</v>
      </c>
      <c r="F1535" s="7" t="s">
        <v>2825</v>
      </c>
      <c r="G1535" s="7">
        <v>40036481</v>
      </c>
      <c r="H1535" s="9">
        <v>21000000</v>
      </c>
      <c r="I1535" s="8">
        <v>45792</v>
      </c>
      <c r="J1535" s="8">
        <v>45976</v>
      </c>
      <c r="K1535" s="7" t="s">
        <v>81</v>
      </c>
    </row>
    <row r="1536" spans="2:11" ht="51" x14ac:dyDescent="0.25">
      <c r="B1536" s="10" t="s">
        <v>1794</v>
      </c>
      <c r="C1536" s="10" t="s">
        <v>2289</v>
      </c>
      <c r="D1536" s="7" t="s">
        <v>11</v>
      </c>
      <c r="E1536" s="7" t="s">
        <v>15</v>
      </c>
      <c r="F1536" s="7" t="s">
        <v>2826</v>
      </c>
      <c r="G1536" s="7">
        <v>80213504</v>
      </c>
      <c r="H1536" s="9">
        <v>12000000</v>
      </c>
      <c r="I1536" s="8">
        <v>45792</v>
      </c>
      <c r="J1536" s="8">
        <v>45976</v>
      </c>
      <c r="K1536" s="7" t="s">
        <v>81</v>
      </c>
    </row>
    <row r="1537" spans="2:11" ht="51" x14ac:dyDescent="0.25">
      <c r="B1537" s="10" t="s">
        <v>1795</v>
      </c>
      <c r="C1537" s="10" t="s">
        <v>2290</v>
      </c>
      <c r="D1537" s="7" t="s">
        <v>11</v>
      </c>
      <c r="E1537" s="7" t="s">
        <v>15</v>
      </c>
      <c r="F1537" s="7" t="s">
        <v>2827</v>
      </c>
      <c r="G1537" s="7">
        <v>1007652218</v>
      </c>
      <c r="H1537" s="9">
        <v>13800000</v>
      </c>
      <c r="I1537" s="8">
        <v>45792</v>
      </c>
      <c r="J1537" s="8">
        <v>45976</v>
      </c>
      <c r="K1537" s="7" t="s">
        <v>81</v>
      </c>
    </row>
    <row r="1538" spans="2:11" ht="38.25" x14ac:dyDescent="0.25">
      <c r="B1538" s="10" t="s">
        <v>1796</v>
      </c>
      <c r="C1538" s="10" t="s">
        <v>2291</v>
      </c>
      <c r="D1538" s="7" t="s">
        <v>4270</v>
      </c>
      <c r="E1538" s="7" t="s">
        <v>15</v>
      </c>
      <c r="F1538" s="7" t="s">
        <v>2828</v>
      </c>
      <c r="G1538" s="7" t="s">
        <v>2829</v>
      </c>
      <c r="H1538" s="9">
        <v>27004870</v>
      </c>
      <c r="I1538" s="8">
        <v>45817</v>
      </c>
      <c r="J1538" s="8">
        <v>45961</v>
      </c>
      <c r="K1538" s="7" t="s">
        <v>81</v>
      </c>
    </row>
    <row r="1539" spans="2:11" ht="38.25" x14ac:dyDescent="0.25">
      <c r="B1539" s="10" t="s">
        <v>727</v>
      </c>
      <c r="C1539" s="10" t="s">
        <v>1209</v>
      </c>
      <c r="D1539" s="7" t="s">
        <v>11</v>
      </c>
      <c r="E1539" s="7" t="s">
        <v>15</v>
      </c>
      <c r="F1539" s="7" t="s">
        <v>2830</v>
      </c>
      <c r="G1539" s="7">
        <v>1085313543</v>
      </c>
      <c r="H1539" s="9">
        <v>31800000</v>
      </c>
      <c r="I1539" s="8">
        <v>45806</v>
      </c>
      <c r="J1539" s="8">
        <v>45915</v>
      </c>
      <c r="K1539" s="7" t="s">
        <v>81</v>
      </c>
    </row>
    <row r="1540" spans="2:11" ht="25.5" x14ac:dyDescent="0.25">
      <c r="B1540" s="10" t="s">
        <v>761</v>
      </c>
      <c r="C1540" s="10" t="s">
        <v>185</v>
      </c>
      <c r="D1540" s="7" t="s">
        <v>11</v>
      </c>
      <c r="E1540" s="7" t="s">
        <v>15</v>
      </c>
      <c r="F1540" s="7" t="s">
        <v>2831</v>
      </c>
      <c r="G1540" s="7">
        <v>1098819645</v>
      </c>
      <c r="H1540" s="9">
        <v>36360000</v>
      </c>
      <c r="I1540" s="8">
        <v>45817</v>
      </c>
      <c r="J1540" s="8">
        <v>46021</v>
      </c>
      <c r="K1540" s="7" t="s">
        <v>81</v>
      </c>
    </row>
    <row r="1541" spans="2:11" ht="51" x14ac:dyDescent="0.25">
      <c r="B1541" s="10" t="s">
        <v>1797</v>
      </c>
      <c r="C1541" s="10" t="s">
        <v>2292</v>
      </c>
      <c r="D1541" s="7" t="s">
        <v>11</v>
      </c>
      <c r="E1541" s="7" t="s">
        <v>14</v>
      </c>
      <c r="F1541" s="7" t="s">
        <v>2832</v>
      </c>
      <c r="G1541" s="7" t="s">
        <v>2833</v>
      </c>
      <c r="H1541" s="9">
        <v>14422936</v>
      </c>
      <c r="I1541" s="8">
        <v>45828</v>
      </c>
      <c r="J1541" s="8">
        <v>45891</v>
      </c>
      <c r="K1541" s="7" t="s">
        <v>81</v>
      </c>
    </row>
    <row r="1542" spans="2:11" ht="38.25" x14ac:dyDescent="0.25">
      <c r="B1542" s="10" t="s">
        <v>1798</v>
      </c>
      <c r="C1542" s="10" t="s">
        <v>2293</v>
      </c>
      <c r="D1542" s="7" t="s">
        <v>11</v>
      </c>
      <c r="E1542" s="7" t="s">
        <v>15</v>
      </c>
      <c r="F1542" s="7" t="s">
        <v>2834</v>
      </c>
      <c r="G1542" s="7">
        <v>1026267760</v>
      </c>
      <c r="H1542" s="9">
        <v>21000000</v>
      </c>
      <c r="I1542" s="8">
        <v>45813</v>
      </c>
      <c r="J1542" s="8">
        <v>45969</v>
      </c>
      <c r="K1542" s="7" t="s">
        <v>81</v>
      </c>
    </row>
    <row r="1543" spans="2:11" ht="38.25" x14ac:dyDescent="0.25">
      <c r="B1543" s="10" t="s">
        <v>1799</v>
      </c>
      <c r="C1543" s="10" t="s">
        <v>2294</v>
      </c>
      <c r="D1543" s="7" t="s">
        <v>11</v>
      </c>
      <c r="E1543" s="7" t="s">
        <v>15</v>
      </c>
      <c r="F1543" s="7" t="s">
        <v>2835</v>
      </c>
      <c r="G1543" s="7">
        <v>31571245</v>
      </c>
      <c r="H1543" s="9">
        <v>21000000</v>
      </c>
      <c r="I1543" s="8">
        <v>45814</v>
      </c>
      <c r="J1543" s="8">
        <v>45969</v>
      </c>
      <c r="K1543" s="7" t="s">
        <v>81</v>
      </c>
    </row>
    <row r="1544" spans="2:11" ht="38.25" x14ac:dyDescent="0.25">
      <c r="B1544" s="10" t="s">
        <v>1800</v>
      </c>
      <c r="C1544" s="10" t="s">
        <v>2295</v>
      </c>
      <c r="D1544" s="7" t="s">
        <v>11</v>
      </c>
      <c r="E1544" s="7" t="s">
        <v>15</v>
      </c>
      <c r="F1544" s="7" t="s">
        <v>2836</v>
      </c>
      <c r="G1544" s="7">
        <v>1024563181</v>
      </c>
      <c r="H1544" s="9">
        <v>21000000</v>
      </c>
      <c r="I1544" s="8">
        <v>45814</v>
      </c>
      <c r="J1544" s="8">
        <v>45969</v>
      </c>
      <c r="K1544" s="7" t="s">
        <v>81</v>
      </c>
    </row>
    <row r="1545" spans="2:11" ht="38.25" x14ac:dyDescent="0.25">
      <c r="B1545" s="10" t="s">
        <v>1801</v>
      </c>
      <c r="C1545" s="10" t="s">
        <v>2296</v>
      </c>
      <c r="D1545" s="7" t="s">
        <v>11</v>
      </c>
      <c r="E1545" s="7" t="s">
        <v>15</v>
      </c>
      <c r="F1545" s="7" t="s">
        <v>2837</v>
      </c>
      <c r="G1545" s="7">
        <v>1030546786</v>
      </c>
      <c r="H1545" s="9">
        <v>6300000</v>
      </c>
      <c r="I1545" s="8">
        <v>45814</v>
      </c>
      <c r="J1545" s="8">
        <v>45969</v>
      </c>
      <c r="K1545" s="7" t="s">
        <v>3252</v>
      </c>
    </row>
    <row r="1546" spans="2:11" ht="38.25" x14ac:dyDescent="0.25">
      <c r="B1546" s="10" t="s">
        <v>1802</v>
      </c>
      <c r="C1546" s="10" t="s">
        <v>2297</v>
      </c>
      <c r="D1546" s="7" t="s">
        <v>11</v>
      </c>
      <c r="E1546" s="7" t="s">
        <v>15</v>
      </c>
      <c r="F1546" s="7" t="s">
        <v>2838</v>
      </c>
      <c r="G1546" s="7">
        <v>1098763119</v>
      </c>
      <c r="H1546" s="9">
        <v>25500000</v>
      </c>
      <c r="I1546" s="8">
        <v>45814</v>
      </c>
      <c r="J1546" s="8">
        <v>45969</v>
      </c>
      <c r="K1546" s="7" t="s">
        <v>81</v>
      </c>
    </row>
    <row r="1547" spans="2:11" ht="38.25" x14ac:dyDescent="0.25">
      <c r="B1547" s="10" t="s">
        <v>1803</v>
      </c>
      <c r="C1547" s="10" t="s">
        <v>2298</v>
      </c>
      <c r="D1547" s="7" t="s">
        <v>11</v>
      </c>
      <c r="E1547" s="7" t="s">
        <v>15</v>
      </c>
      <c r="F1547" s="7" t="s">
        <v>2839</v>
      </c>
      <c r="G1547" s="7">
        <v>53009816</v>
      </c>
      <c r="H1547" s="9">
        <v>25500000</v>
      </c>
      <c r="I1547" s="8">
        <v>45814</v>
      </c>
      <c r="J1547" s="8">
        <v>45969</v>
      </c>
      <c r="K1547" s="7" t="s">
        <v>81</v>
      </c>
    </row>
    <row r="1548" spans="2:11" ht="38.25" x14ac:dyDescent="0.25">
      <c r="B1548" s="10" t="s">
        <v>3758</v>
      </c>
      <c r="C1548" s="10" t="s">
        <v>4242</v>
      </c>
      <c r="D1548" s="7" t="s">
        <v>4270</v>
      </c>
      <c r="E1548" s="7" t="s">
        <v>15</v>
      </c>
      <c r="F1548" s="7" t="s">
        <v>4791</v>
      </c>
      <c r="G1548" s="7">
        <v>11378797</v>
      </c>
      <c r="H1548" s="9">
        <v>2409600</v>
      </c>
      <c r="I1548" s="8">
        <v>45897</v>
      </c>
      <c r="J1548" s="8">
        <v>45954</v>
      </c>
      <c r="K1548" s="7" t="s">
        <v>81</v>
      </c>
    </row>
    <row r="1549" spans="2:11" ht="25.5" x14ac:dyDescent="0.25">
      <c r="B1549" s="10" t="s">
        <v>1804</v>
      </c>
      <c r="C1549" s="10" t="s">
        <v>2299</v>
      </c>
      <c r="D1549" s="7" t="s">
        <v>11</v>
      </c>
      <c r="E1549" s="7" t="s">
        <v>15</v>
      </c>
      <c r="F1549" s="7" t="s">
        <v>2840</v>
      </c>
      <c r="G1549" s="7">
        <v>52912699</v>
      </c>
      <c r="H1549" s="9">
        <v>32400000</v>
      </c>
      <c r="I1549" s="8">
        <v>45834</v>
      </c>
      <c r="J1549" s="8">
        <v>46021</v>
      </c>
      <c r="K1549" s="7" t="s">
        <v>81</v>
      </c>
    </row>
    <row r="1550" spans="2:11" ht="89.25" x14ac:dyDescent="0.25">
      <c r="B1550" s="10" t="s">
        <v>3759</v>
      </c>
      <c r="C1550" s="10" t="s">
        <v>4243</v>
      </c>
      <c r="D1550" s="7" t="s">
        <v>4270</v>
      </c>
      <c r="E1550" s="7" t="s">
        <v>14</v>
      </c>
      <c r="F1550" s="7" t="s">
        <v>4792</v>
      </c>
      <c r="G1550" s="7" t="s">
        <v>41</v>
      </c>
      <c r="H1550" s="9">
        <v>20000000</v>
      </c>
      <c r="I1550" s="8">
        <v>45905</v>
      </c>
      <c r="J1550" s="8">
        <v>45961</v>
      </c>
      <c r="K1550" s="7" t="s">
        <v>81</v>
      </c>
    </row>
    <row r="1551" spans="2:11" ht="25.5" x14ac:dyDescent="0.25">
      <c r="B1551" s="10" t="s">
        <v>3760</v>
      </c>
      <c r="C1551" s="10" t="s">
        <v>4244</v>
      </c>
      <c r="D1551" s="7" t="s">
        <v>10</v>
      </c>
      <c r="E1551" s="7" t="s">
        <v>13</v>
      </c>
      <c r="F1551" s="7" t="s">
        <v>295</v>
      </c>
      <c r="G1551" s="7" t="s">
        <v>30</v>
      </c>
      <c r="H1551" s="9">
        <v>1503268</v>
      </c>
      <c r="I1551" s="8">
        <v>45905</v>
      </c>
      <c r="J1551" s="8">
        <v>45960</v>
      </c>
      <c r="K1551" s="7" t="s">
        <v>81</v>
      </c>
    </row>
    <row r="1552" spans="2:11" ht="25.5" x14ac:dyDescent="0.25">
      <c r="B1552" s="10" t="s">
        <v>1805</v>
      </c>
      <c r="C1552" s="10" t="s">
        <v>2300</v>
      </c>
      <c r="D1552" s="7" t="s">
        <v>11</v>
      </c>
      <c r="E1552" s="7" t="s">
        <v>15</v>
      </c>
      <c r="F1552" s="7" t="s">
        <v>2841</v>
      </c>
      <c r="G1552" s="7">
        <v>46383109</v>
      </c>
      <c r="H1552" s="9">
        <v>32400000</v>
      </c>
      <c r="I1552" s="8">
        <v>45834</v>
      </c>
      <c r="J1552" s="8">
        <v>46021</v>
      </c>
      <c r="K1552" s="7" t="s">
        <v>81</v>
      </c>
    </row>
    <row r="1553" spans="2:11" ht="38.25" x14ac:dyDescent="0.25">
      <c r="B1553" s="10" t="s">
        <v>3761</v>
      </c>
      <c r="C1553" s="10" t="s">
        <v>4245</v>
      </c>
      <c r="D1553" s="7" t="s">
        <v>4270</v>
      </c>
      <c r="E1553" s="7" t="s">
        <v>15</v>
      </c>
      <c r="F1553" s="7" t="s">
        <v>4793</v>
      </c>
      <c r="G1553" s="7">
        <v>1013623006</v>
      </c>
      <c r="H1553" s="9">
        <v>14700000</v>
      </c>
      <c r="I1553" s="8">
        <v>45890</v>
      </c>
      <c r="J1553" s="8">
        <v>46021</v>
      </c>
      <c r="K1553" s="7" t="s">
        <v>81</v>
      </c>
    </row>
    <row r="1554" spans="2:11" ht="25.5" x14ac:dyDescent="0.25">
      <c r="B1554" s="10" t="s">
        <v>1806</v>
      </c>
      <c r="C1554" s="10" t="s">
        <v>2301</v>
      </c>
      <c r="D1554" s="7" t="s">
        <v>11</v>
      </c>
      <c r="E1554" s="7" t="s">
        <v>15</v>
      </c>
      <c r="F1554" s="7" t="s">
        <v>2842</v>
      </c>
      <c r="G1554" s="7">
        <v>1128447239</v>
      </c>
      <c r="H1554" s="9">
        <v>32400000</v>
      </c>
      <c r="I1554" s="8">
        <v>45834</v>
      </c>
      <c r="J1554" s="8">
        <v>46021</v>
      </c>
      <c r="K1554" s="7" t="s">
        <v>81</v>
      </c>
    </row>
    <row r="1555" spans="2:11" ht="25.5" x14ac:dyDescent="0.25">
      <c r="B1555" s="10" t="s">
        <v>1807</v>
      </c>
      <c r="C1555" s="10" t="s">
        <v>2302</v>
      </c>
      <c r="D1555" s="7" t="s">
        <v>11</v>
      </c>
      <c r="E1555" s="7" t="s">
        <v>15</v>
      </c>
      <c r="F1555" s="7" t="s">
        <v>2843</v>
      </c>
      <c r="G1555" s="7">
        <v>1015459224</v>
      </c>
      <c r="H1555" s="9">
        <v>32220000</v>
      </c>
      <c r="I1555" s="8">
        <v>45834</v>
      </c>
      <c r="J1555" s="8">
        <v>46021</v>
      </c>
      <c r="K1555" s="7" t="s">
        <v>81</v>
      </c>
    </row>
    <row r="1556" spans="2:11" ht="51" x14ac:dyDescent="0.25">
      <c r="B1556" s="10" t="s">
        <v>3762</v>
      </c>
      <c r="C1556" s="10" t="s">
        <v>4246</v>
      </c>
      <c r="D1556" s="7" t="s">
        <v>4270</v>
      </c>
      <c r="E1556" s="7" t="s">
        <v>15</v>
      </c>
      <c r="F1556" s="7" t="s">
        <v>4794</v>
      </c>
      <c r="G1556" s="7" t="s">
        <v>4795</v>
      </c>
      <c r="H1556" s="9">
        <v>50000000</v>
      </c>
      <c r="I1556" s="8">
        <v>45863</v>
      </c>
      <c r="J1556" s="8">
        <v>46022</v>
      </c>
      <c r="K1556" s="7" t="s">
        <v>81</v>
      </c>
    </row>
    <row r="1557" spans="2:11" ht="25.5" x14ac:dyDescent="0.25">
      <c r="B1557" s="10" t="s">
        <v>3763</v>
      </c>
      <c r="C1557" s="10" t="s">
        <v>4247</v>
      </c>
      <c r="D1557" s="7" t="s">
        <v>10</v>
      </c>
      <c r="E1557" s="7" t="s">
        <v>13</v>
      </c>
      <c r="F1557" s="7" t="s">
        <v>295</v>
      </c>
      <c r="G1557" s="7" t="s">
        <v>30</v>
      </c>
      <c r="H1557" s="9">
        <v>12450000</v>
      </c>
      <c r="I1557" s="8">
        <v>45884</v>
      </c>
      <c r="J1557" s="8">
        <v>45930</v>
      </c>
      <c r="K1557" s="7" t="s">
        <v>81</v>
      </c>
    </row>
    <row r="1558" spans="2:11" ht="51" x14ac:dyDescent="0.25">
      <c r="B1558" s="10" t="s">
        <v>3764</v>
      </c>
      <c r="C1558" s="10" t="s">
        <v>4248</v>
      </c>
      <c r="D1558" s="7" t="s">
        <v>4270</v>
      </c>
      <c r="E1558" s="7" t="s">
        <v>15</v>
      </c>
      <c r="F1558" s="7" t="s">
        <v>4796</v>
      </c>
      <c r="G1558" s="7">
        <v>41545749</v>
      </c>
      <c r="H1558" s="9">
        <v>33000000</v>
      </c>
      <c r="I1558" s="8">
        <v>45950</v>
      </c>
      <c r="J1558" s="8">
        <v>46234</v>
      </c>
      <c r="K1558" s="7" t="s">
        <v>81</v>
      </c>
    </row>
    <row r="1559" spans="2:11" ht="38.25" x14ac:dyDescent="0.25">
      <c r="B1559" s="10" t="s">
        <v>3765</v>
      </c>
      <c r="C1559" s="10" t="s">
        <v>4249</v>
      </c>
      <c r="D1559" s="7" t="s">
        <v>4270</v>
      </c>
      <c r="E1559" s="7" t="s">
        <v>15</v>
      </c>
      <c r="F1559" s="7" t="s">
        <v>4797</v>
      </c>
      <c r="G1559" s="7" t="s">
        <v>4798</v>
      </c>
      <c r="H1559" s="9">
        <v>51045000</v>
      </c>
      <c r="I1559" s="8">
        <v>45922</v>
      </c>
      <c r="J1559" s="8">
        <v>46234</v>
      </c>
      <c r="K1559" s="7" t="s">
        <v>81</v>
      </c>
    </row>
    <row r="1560" spans="2:11" ht="25.5" x14ac:dyDescent="0.25">
      <c r="B1560" s="10" t="s">
        <v>3766</v>
      </c>
      <c r="C1560" s="10" t="s">
        <v>4250</v>
      </c>
      <c r="D1560" s="7" t="s">
        <v>10</v>
      </c>
      <c r="E1560" s="7" t="s">
        <v>15</v>
      </c>
      <c r="F1560" s="7" t="s">
        <v>4698</v>
      </c>
      <c r="G1560" s="7" t="s">
        <v>4799</v>
      </c>
      <c r="H1560" s="9">
        <v>159373988</v>
      </c>
      <c r="I1560" s="8">
        <v>45946</v>
      </c>
      <c r="J1560" s="8">
        <v>46234</v>
      </c>
      <c r="K1560" s="7" t="s">
        <v>81</v>
      </c>
    </row>
    <row r="1561" spans="2:11" ht="114.75" x14ac:dyDescent="0.25">
      <c r="B1561" s="10" t="s">
        <v>793</v>
      </c>
      <c r="C1561" s="10" t="s">
        <v>1265</v>
      </c>
      <c r="D1561" s="7" t="s">
        <v>11</v>
      </c>
      <c r="E1561" s="7" t="s">
        <v>15</v>
      </c>
      <c r="F1561" s="7" t="s">
        <v>4800</v>
      </c>
      <c r="G1561" s="7">
        <v>1192907610</v>
      </c>
      <c r="H1561" s="9">
        <v>29223392</v>
      </c>
      <c r="I1561" s="8">
        <v>45854</v>
      </c>
      <c r="J1561" s="8">
        <v>46022</v>
      </c>
      <c r="K1561" s="7" t="s">
        <v>81</v>
      </c>
    </row>
    <row r="1562" spans="2:11" ht="38.25" x14ac:dyDescent="0.25">
      <c r="B1562" s="10" t="s">
        <v>789</v>
      </c>
      <c r="C1562" s="10" t="s">
        <v>1261</v>
      </c>
      <c r="D1562" s="7" t="s">
        <v>11</v>
      </c>
      <c r="E1562" s="7" t="s">
        <v>15</v>
      </c>
      <c r="F1562" s="7" t="s">
        <v>4801</v>
      </c>
      <c r="G1562" s="7">
        <v>1073386107</v>
      </c>
      <c r="H1562" s="9">
        <v>9496667</v>
      </c>
      <c r="I1562" s="8">
        <v>45905</v>
      </c>
      <c r="J1562" s="8">
        <v>45951</v>
      </c>
      <c r="K1562" s="7" t="s">
        <v>81</v>
      </c>
    </row>
    <row r="1563" spans="2:11" ht="25.5" x14ac:dyDescent="0.25">
      <c r="B1563" s="10" t="s">
        <v>3767</v>
      </c>
      <c r="C1563" s="10" t="s">
        <v>4251</v>
      </c>
      <c r="D1563" s="7" t="s">
        <v>11</v>
      </c>
      <c r="E1563" s="7" t="s">
        <v>15</v>
      </c>
      <c r="F1563" s="7" t="s">
        <v>4802</v>
      </c>
      <c r="G1563" s="7">
        <v>1000377117</v>
      </c>
      <c r="H1563" s="9">
        <v>11866667</v>
      </c>
      <c r="I1563" s="8">
        <v>45840</v>
      </c>
      <c r="J1563" s="8">
        <v>46022</v>
      </c>
      <c r="K1563" s="7" t="s">
        <v>81</v>
      </c>
    </row>
    <row r="1564" spans="2:11" ht="38.25" x14ac:dyDescent="0.25">
      <c r="B1564" s="10" t="s">
        <v>726</v>
      </c>
      <c r="C1564" s="10" t="s">
        <v>1208</v>
      </c>
      <c r="D1564" s="7" t="s">
        <v>11</v>
      </c>
      <c r="E1564" s="7" t="s">
        <v>15</v>
      </c>
      <c r="F1564" s="7" t="s">
        <v>4803</v>
      </c>
      <c r="G1564" s="7">
        <v>38211835</v>
      </c>
      <c r="H1564" s="9">
        <v>10800000</v>
      </c>
      <c r="I1564" s="8">
        <v>45870</v>
      </c>
      <c r="J1564" s="8">
        <v>45915</v>
      </c>
      <c r="K1564" s="7" t="s">
        <v>81</v>
      </c>
    </row>
    <row r="1565" spans="2:11" x14ac:dyDescent="0.25">
      <c r="B1565" s="10" t="s">
        <v>3768</v>
      </c>
      <c r="C1565" s="10" t="s">
        <v>4231</v>
      </c>
      <c r="D1565" s="7" t="s">
        <v>10</v>
      </c>
      <c r="E1565" s="7" t="s">
        <v>13</v>
      </c>
      <c r="F1565" s="7" t="s">
        <v>208</v>
      </c>
      <c r="G1565" s="7" t="s">
        <v>135</v>
      </c>
      <c r="H1565" s="9">
        <v>10884000</v>
      </c>
      <c r="I1565" s="8">
        <v>45873</v>
      </c>
      <c r="J1565" s="8">
        <v>45946</v>
      </c>
      <c r="K1565" s="7" t="s">
        <v>81</v>
      </c>
    </row>
    <row r="1566" spans="2:11" ht="25.5" x14ac:dyDescent="0.25">
      <c r="B1566" s="10" t="s">
        <v>3769</v>
      </c>
      <c r="C1566" s="10" t="s">
        <v>4231</v>
      </c>
      <c r="D1566" s="7" t="s">
        <v>10</v>
      </c>
      <c r="E1566" s="7" t="s">
        <v>13</v>
      </c>
      <c r="F1566" s="7" t="s">
        <v>1337</v>
      </c>
      <c r="G1566" s="7" t="s">
        <v>1338</v>
      </c>
      <c r="H1566" s="9">
        <v>9906988</v>
      </c>
      <c r="I1566" s="8">
        <v>45873</v>
      </c>
      <c r="J1566" s="8">
        <v>45946</v>
      </c>
      <c r="K1566" s="7" t="s">
        <v>81</v>
      </c>
    </row>
    <row r="1567" spans="2:11" x14ac:dyDescent="0.25">
      <c r="B1567" s="10" t="s">
        <v>3770</v>
      </c>
      <c r="C1567" s="10" t="s">
        <v>4231</v>
      </c>
      <c r="D1567" s="7" t="s">
        <v>10</v>
      </c>
      <c r="E1567" s="7" t="s">
        <v>13</v>
      </c>
      <c r="F1567" s="7" t="s">
        <v>4804</v>
      </c>
      <c r="G1567" s="7" t="s">
        <v>32</v>
      </c>
      <c r="H1567" s="9">
        <v>1703670</v>
      </c>
      <c r="I1567" s="8">
        <v>45873</v>
      </c>
      <c r="J1567" s="8">
        <v>45946</v>
      </c>
      <c r="K1567" s="7" t="s">
        <v>81</v>
      </c>
    </row>
    <row r="1568" spans="2:11" ht="38.25" x14ac:dyDescent="0.25">
      <c r="B1568" s="10" t="s">
        <v>3771</v>
      </c>
      <c r="C1568" s="10" t="s">
        <v>4252</v>
      </c>
      <c r="D1568" s="7" t="s">
        <v>11</v>
      </c>
      <c r="E1568" s="7" t="s">
        <v>15</v>
      </c>
      <c r="F1568" s="7" t="s">
        <v>4805</v>
      </c>
      <c r="G1568" s="7">
        <v>1073243852</v>
      </c>
      <c r="H1568" s="9">
        <v>21250000</v>
      </c>
      <c r="I1568" s="8">
        <v>45891</v>
      </c>
      <c r="J1568" s="8">
        <v>46022</v>
      </c>
      <c r="K1568" s="7" t="s">
        <v>81</v>
      </c>
    </row>
    <row r="1569" spans="2:11" ht="38.25" x14ac:dyDescent="0.25">
      <c r="B1569" s="10" t="s">
        <v>3772</v>
      </c>
      <c r="C1569" s="10" t="s">
        <v>4253</v>
      </c>
      <c r="D1569" s="7" t="s">
        <v>4270</v>
      </c>
      <c r="E1569" s="7" t="s">
        <v>15</v>
      </c>
      <c r="F1569" s="7" t="s">
        <v>4806</v>
      </c>
      <c r="G1569" s="7">
        <v>1001348367</v>
      </c>
      <c r="H1569" s="9">
        <v>14700000</v>
      </c>
      <c r="I1569" s="8">
        <v>45890</v>
      </c>
      <c r="J1569" s="8">
        <v>46021</v>
      </c>
      <c r="K1569" s="7" t="s">
        <v>81</v>
      </c>
    </row>
    <row r="1570" spans="2:11" ht="38.25" x14ac:dyDescent="0.25">
      <c r="B1570" s="10" t="s">
        <v>3773</v>
      </c>
      <c r="C1570" s="10" t="s">
        <v>4254</v>
      </c>
      <c r="D1570" s="7" t="s">
        <v>4270</v>
      </c>
      <c r="E1570" s="7" t="s">
        <v>15</v>
      </c>
      <c r="F1570" s="7" t="s">
        <v>4807</v>
      </c>
      <c r="G1570" s="7">
        <v>1001056722</v>
      </c>
      <c r="H1570" s="9">
        <v>14700000</v>
      </c>
      <c r="I1570" s="8">
        <v>45891</v>
      </c>
      <c r="J1570" s="8">
        <v>46021</v>
      </c>
      <c r="K1570" s="7" t="s">
        <v>81</v>
      </c>
    </row>
    <row r="1571" spans="2:11" ht="38.25" x14ac:dyDescent="0.25">
      <c r="B1571" s="10" t="s">
        <v>3774</v>
      </c>
      <c r="C1571" s="10" t="s">
        <v>4255</v>
      </c>
      <c r="D1571" s="7" t="s">
        <v>4270</v>
      </c>
      <c r="E1571" s="7" t="s">
        <v>15</v>
      </c>
      <c r="F1571" s="7" t="s">
        <v>4808</v>
      </c>
      <c r="G1571" s="7" t="s">
        <v>4809</v>
      </c>
      <c r="H1571" s="9">
        <v>73430000</v>
      </c>
      <c r="I1571" s="8">
        <v>45950</v>
      </c>
      <c r="J1571" s="8">
        <v>46173</v>
      </c>
      <c r="K1571" s="7" t="s">
        <v>82</v>
      </c>
    </row>
    <row r="1572" spans="2:11" ht="51" x14ac:dyDescent="0.25">
      <c r="B1572" s="10" t="s">
        <v>3775</v>
      </c>
      <c r="C1572" s="10" t="s">
        <v>4256</v>
      </c>
      <c r="D1572" s="7" t="s">
        <v>11</v>
      </c>
      <c r="E1572" s="7" t="s">
        <v>15</v>
      </c>
      <c r="F1572" s="7" t="s">
        <v>4810</v>
      </c>
      <c r="G1572" s="7">
        <v>80094150</v>
      </c>
      <c r="H1572" s="9">
        <v>20000000</v>
      </c>
      <c r="I1572" s="8">
        <v>45899</v>
      </c>
      <c r="J1572" s="8">
        <v>46022</v>
      </c>
      <c r="K1572" s="7" t="s">
        <v>81</v>
      </c>
    </row>
    <row r="1573" spans="2:11" ht="51" x14ac:dyDescent="0.25">
      <c r="B1573" s="10" t="s">
        <v>3776</v>
      </c>
      <c r="C1573" s="10" t="s">
        <v>4257</v>
      </c>
      <c r="D1573" s="7" t="s">
        <v>11</v>
      </c>
      <c r="E1573" s="7" t="s">
        <v>15</v>
      </c>
      <c r="F1573" s="7" t="s">
        <v>4811</v>
      </c>
      <c r="G1573" s="7">
        <v>1126453088</v>
      </c>
      <c r="H1573" s="9">
        <v>20000000</v>
      </c>
      <c r="I1573" s="8">
        <v>45899</v>
      </c>
      <c r="J1573" s="8">
        <v>46022</v>
      </c>
      <c r="K1573" s="7" t="s">
        <v>81</v>
      </c>
    </row>
    <row r="1574" spans="2:11" ht="51" x14ac:dyDescent="0.25">
      <c r="B1574" s="10" t="s">
        <v>3777</v>
      </c>
      <c r="C1574" s="10" t="s">
        <v>4258</v>
      </c>
      <c r="D1574" s="7" t="s">
        <v>4270</v>
      </c>
      <c r="E1574" s="7" t="s">
        <v>13</v>
      </c>
      <c r="F1574" s="7" t="s">
        <v>4812</v>
      </c>
      <c r="G1574" s="7" t="s">
        <v>4813</v>
      </c>
      <c r="H1574" s="9">
        <v>21342000</v>
      </c>
      <c r="I1574" s="8">
        <v>45946</v>
      </c>
      <c r="J1574" s="8">
        <v>45961</v>
      </c>
      <c r="K1574" s="7" t="s">
        <v>81</v>
      </c>
    </row>
    <row r="1575" spans="2:11" ht="25.5" x14ac:dyDescent="0.25">
      <c r="B1575" s="10" t="s">
        <v>3778</v>
      </c>
      <c r="C1575" s="10" t="s">
        <v>4259</v>
      </c>
      <c r="D1575" s="7" t="s">
        <v>10</v>
      </c>
      <c r="E1575" s="7" t="s">
        <v>13</v>
      </c>
      <c r="F1575" s="7" t="s">
        <v>31</v>
      </c>
      <c r="G1575" s="7" t="s">
        <v>23</v>
      </c>
      <c r="H1575" s="9">
        <v>112893304</v>
      </c>
      <c r="I1575" s="8">
        <v>45951</v>
      </c>
      <c r="J1575" s="8">
        <v>45991</v>
      </c>
      <c r="K1575" s="7" t="s">
        <v>81</v>
      </c>
    </row>
    <row r="1576" spans="2:11" ht="51" x14ac:dyDescent="0.25">
      <c r="B1576" s="10" t="s">
        <v>3779</v>
      </c>
      <c r="C1576" s="10" t="s">
        <v>4260</v>
      </c>
      <c r="D1576" s="7" t="s">
        <v>4270</v>
      </c>
      <c r="E1576" s="7" t="s">
        <v>4272</v>
      </c>
      <c r="F1576" s="7" t="s">
        <v>4741</v>
      </c>
      <c r="G1576" s="7" t="s">
        <v>4742</v>
      </c>
      <c r="H1576" s="9">
        <v>46272429</v>
      </c>
      <c r="I1576" s="8">
        <v>45777</v>
      </c>
      <c r="J1576" s="8">
        <v>45991</v>
      </c>
      <c r="K1576" s="7" t="s">
        <v>81</v>
      </c>
    </row>
    <row r="1577" spans="2:11" ht="63.75" x14ac:dyDescent="0.25">
      <c r="B1577" s="10" t="s">
        <v>3780</v>
      </c>
      <c r="C1577" s="10" t="s">
        <v>4261</v>
      </c>
      <c r="D1577" s="7" t="s">
        <v>11</v>
      </c>
      <c r="E1577" s="7" t="s">
        <v>4272</v>
      </c>
      <c r="F1577" s="7" t="s">
        <v>4814</v>
      </c>
      <c r="G1577" s="7">
        <v>1121198894</v>
      </c>
      <c r="H1577" s="9">
        <v>6312000</v>
      </c>
      <c r="I1577" s="8">
        <v>45799</v>
      </c>
      <c r="J1577" s="8">
        <v>46163</v>
      </c>
      <c r="K1577" s="7" t="s">
        <v>81</v>
      </c>
    </row>
    <row r="1578" spans="2:11" ht="89.25" x14ac:dyDescent="0.25">
      <c r="B1578" s="10" t="s">
        <v>3781</v>
      </c>
      <c r="C1578" s="10" t="s">
        <v>4262</v>
      </c>
      <c r="D1578" s="7" t="s">
        <v>2614</v>
      </c>
      <c r="E1578" s="7" t="s">
        <v>4274</v>
      </c>
      <c r="F1578" s="7" t="s">
        <v>4815</v>
      </c>
      <c r="G1578" s="7" t="s">
        <v>4816</v>
      </c>
      <c r="H1578" s="9">
        <v>0</v>
      </c>
      <c r="I1578" s="8">
        <v>45845</v>
      </c>
      <c r="J1578" s="8">
        <v>46210</v>
      </c>
      <c r="K1578" s="7" t="s">
        <v>81</v>
      </c>
    </row>
    <row r="1579" spans="2:11" ht="89.25" x14ac:dyDescent="0.25">
      <c r="B1579" s="10" t="s">
        <v>3782</v>
      </c>
      <c r="C1579" s="10" t="s">
        <v>4263</v>
      </c>
      <c r="D1579" s="7" t="s">
        <v>2614</v>
      </c>
      <c r="E1579" s="7" t="s">
        <v>4274</v>
      </c>
      <c r="F1579" s="7" t="s">
        <v>4817</v>
      </c>
      <c r="G1579" s="7" t="s">
        <v>4818</v>
      </c>
      <c r="H1579" s="9">
        <v>0</v>
      </c>
      <c r="I1579" s="8">
        <v>45898</v>
      </c>
      <c r="J1579" s="8">
        <v>46568</v>
      </c>
      <c r="K1579" s="7" t="s">
        <v>81</v>
      </c>
    </row>
    <row r="1580" spans="2:11" ht="38.25" x14ac:dyDescent="0.25">
      <c r="B1580" s="10" t="s">
        <v>3783</v>
      </c>
      <c r="C1580" s="10" t="s">
        <v>4264</v>
      </c>
      <c r="D1580" s="7" t="s">
        <v>11</v>
      </c>
      <c r="E1580" s="7" t="s">
        <v>15</v>
      </c>
      <c r="F1580" s="7" t="s">
        <v>4819</v>
      </c>
      <c r="G1580" s="7">
        <v>16610008</v>
      </c>
      <c r="H1580" s="9">
        <v>24533333</v>
      </c>
      <c r="I1580" s="8">
        <v>45955</v>
      </c>
      <c r="J1580" s="8">
        <v>46021</v>
      </c>
      <c r="K1580" s="7" t="s">
        <v>81</v>
      </c>
    </row>
    <row r="1581" spans="2:11" ht="63.75" x14ac:dyDescent="0.25">
      <c r="B1581" s="10" t="s">
        <v>3784</v>
      </c>
      <c r="C1581" s="10" t="s">
        <v>4265</v>
      </c>
      <c r="D1581" s="7" t="s">
        <v>11</v>
      </c>
      <c r="E1581" s="7" t="s">
        <v>4272</v>
      </c>
      <c r="F1581" s="7" t="s">
        <v>4820</v>
      </c>
      <c r="G1581" s="7">
        <v>3210537</v>
      </c>
      <c r="H1581" s="9">
        <v>14400000</v>
      </c>
      <c r="I1581" s="8">
        <v>45945</v>
      </c>
      <c r="J1581" s="8">
        <v>46311</v>
      </c>
      <c r="K1581" s="7" t="s">
        <v>81</v>
      </c>
    </row>
    <row r="1582" spans="2:11" ht="76.5" x14ac:dyDescent="0.25">
      <c r="B1582" s="10" t="s">
        <v>3785</v>
      </c>
      <c r="C1582" s="10" t="s">
        <v>4266</v>
      </c>
      <c r="D1582" s="7" t="s">
        <v>10</v>
      </c>
      <c r="E1582" s="7" t="s">
        <v>13</v>
      </c>
      <c r="F1582" s="7" t="s">
        <v>31</v>
      </c>
      <c r="G1582" s="7" t="s">
        <v>23</v>
      </c>
      <c r="H1582" s="9">
        <v>23245000</v>
      </c>
      <c r="I1582" s="8">
        <v>45952</v>
      </c>
      <c r="J1582" s="8">
        <v>45968</v>
      </c>
      <c r="K1582" s="7" t="s">
        <v>81</v>
      </c>
    </row>
    <row r="1583" spans="2:11" ht="76.5" x14ac:dyDescent="0.25">
      <c r="B1583" s="10" t="s">
        <v>3786</v>
      </c>
      <c r="C1583" s="10" t="s">
        <v>4267</v>
      </c>
      <c r="D1583" s="7" t="s">
        <v>11</v>
      </c>
      <c r="E1583" s="7" t="s">
        <v>4272</v>
      </c>
      <c r="F1583" s="7" t="s">
        <v>4821</v>
      </c>
      <c r="G1583" s="7">
        <v>1000117448</v>
      </c>
      <c r="H1583" s="9">
        <v>57833333</v>
      </c>
      <c r="I1583" s="8">
        <v>45944</v>
      </c>
      <c r="J1583" s="8">
        <v>46295</v>
      </c>
      <c r="K1583" s="7" t="s">
        <v>81</v>
      </c>
    </row>
    <row r="1584" spans="2:11" ht="38.25" x14ac:dyDescent="0.25">
      <c r="B1584" s="10" t="s">
        <v>3787</v>
      </c>
      <c r="C1584" s="10" t="s">
        <v>4268</v>
      </c>
      <c r="D1584" s="7" t="s">
        <v>10</v>
      </c>
      <c r="E1584" s="7" t="s">
        <v>13</v>
      </c>
      <c r="F1584" s="7" t="s">
        <v>1337</v>
      </c>
      <c r="G1584" s="7" t="s">
        <v>1338</v>
      </c>
      <c r="H1584" s="9">
        <v>1541883</v>
      </c>
      <c r="I1584" s="8">
        <v>45959</v>
      </c>
      <c r="J1584" s="8">
        <v>45991</v>
      </c>
      <c r="K1584" s="7" t="s">
        <v>81</v>
      </c>
    </row>
    <row r="1585" spans="2:11" ht="38.25" x14ac:dyDescent="0.25">
      <c r="B1585" s="10" t="s">
        <v>3788</v>
      </c>
      <c r="C1585" s="10" t="s">
        <v>4268</v>
      </c>
      <c r="D1585" s="7" t="s">
        <v>10</v>
      </c>
      <c r="E1585" s="7" t="s">
        <v>13</v>
      </c>
      <c r="F1585" s="7" t="s">
        <v>4822</v>
      </c>
      <c r="G1585" s="7" t="s">
        <v>123</v>
      </c>
      <c r="H1585" s="9">
        <v>3344000</v>
      </c>
      <c r="I1585" s="8">
        <v>45959</v>
      </c>
      <c r="J1585" s="8">
        <v>45991</v>
      </c>
      <c r="K1585" s="7" t="s">
        <v>81</v>
      </c>
    </row>
    <row r="1586" spans="2:11" ht="38.25" x14ac:dyDescent="0.25">
      <c r="B1586" s="10" t="s">
        <v>3789</v>
      </c>
      <c r="C1586" s="10" t="s">
        <v>4268</v>
      </c>
      <c r="D1586" s="7" t="s">
        <v>10</v>
      </c>
      <c r="E1586" s="7" t="s">
        <v>13</v>
      </c>
      <c r="F1586" s="7" t="s">
        <v>4823</v>
      </c>
      <c r="G1586" s="7" t="s">
        <v>135</v>
      </c>
      <c r="H1586" s="9">
        <v>133598000</v>
      </c>
      <c r="I1586" s="8">
        <v>45960</v>
      </c>
      <c r="J1586" s="8">
        <v>45991</v>
      </c>
      <c r="K1586" s="7" t="s">
        <v>81</v>
      </c>
    </row>
    <row r="1587" spans="2:11" ht="51" x14ac:dyDescent="0.25">
      <c r="B1587" s="10" t="s">
        <v>3790</v>
      </c>
      <c r="C1587" s="10" t="s">
        <v>4269</v>
      </c>
      <c r="D1587" s="7" t="s">
        <v>11</v>
      </c>
      <c r="E1587" s="7" t="s">
        <v>15</v>
      </c>
      <c r="F1587" s="7" t="s">
        <v>4824</v>
      </c>
      <c r="G1587" s="7">
        <v>79610963</v>
      </c>
      <c r="H1587" s="9">
        <v>30400000</v>
      </c>
      <c r="I1587" s="8">
        <v>45960</v>
      </c>
      <c r="J1587" s="8">
        <v>46234</v>
      </c>
      <c r="K1587" s="7" t="s">
        <v>82</v>
      </c>
    </row>
  </sheetData>
  <autoFilter ref="B2:K555" xr:uid="{E30E9F9A-EDBF-4EBC-8C74-2884D31F1350}"/>
  <dataValidations xWindow="1679" yWindow="511" count="1">
    <dataValidation allowBlank="1" showInputMessage="1" showErrorMessage="1" prompt="SE DEBE CUMPLIR LO ESTABLECIDO SEGUN LA CIRCULAR 20161640709023 DEL 05 DE SEPTIEMBRE DE 2016." sqref="B2" xr:uid="{379C9FC7-66EE-4679-9EB7-E034D36FED8E}"/>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944E4-67C0-4A0A-83F5-262F17073C20}">
  <dimension ref="C4:C5"/>
  <sheetViews>
    <sheetView workbookViewId="0">
      <selection activeCell="B5" sqref="B5"/>
    </sheetView>
  </sheetViews>
  <sheetFormatPr baseColWidth="10" defaultRowHeight="15" x14ac:dyDescent="0.25"/>
  <sheetData>
    <row r="4" spans="3:3" x14ac:dyDescent="0.25">
      <c r="C4">
        <v>2837444379</v>
      </c>
    </row>
    <row r="5" spans="3:3" x14ac:dyDescent="0.25">
      <c r="C5">
        <v>1418722189.5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1212449BA67F42A3FEAF18820E77F3" ma:contentTypeVersion="16" ma:contentTypeDescription="Create a new document." ma:contentTypeScope="" ma:versionID="3022a30e3129c38b812b5a0e1c340898">
  <xsd:schema xmlns:xsd="http://www.w3.org/2001/XMLSchema" xmlns:xs="http://www.w3.org/2001/XMLSchema" xmlns:p="http://schemas.microsoft.com/office/2006/metadata/properties" xmlns:ns3="192cc9ee-4f84-46e6-b6bb-c9dddf3e19e9" xmlns:ns4="8d55de0c-ddc9-4ebe-be86-a89a9f98eec8" targetNamespace="http://schemas.microsoft.com/office/2006/metadata/properties" ma:root="true" ma:fieldsID="c7994482dc1126408118b04485693e6a" ns3:_="" ns4:_="">
    <xsd:import namespace="192cc9ee-4f84-46e6-b6bb-c9dddf3e19e9"/>
    <xsd:import namespace="8d55de0c-ddc9-4ebe-be86-a89a9f98eec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2cc9ee-4f84-46e6-b6bb-c9dddf3e19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55de0c-ddc9-4ebe-be86-a89a9f98eec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192cc9ee-4f84-46e6-b6bb-c9dddf3e19e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E631AD-F38F-4E5B-8F9F-572440A618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2cc9ee-4f84-46e6-b6bb-c9dddf3e19e9"/>
    <ds:schemaRef ds:uri="8d55de0c-ddc9-4ebe-be86-a89a9f98ee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A959FA-292E-4E3A-AC8F-5DE082864B99}">
  <ds:schemaRefs>
    <ds:schemaRef ds:uri="http://www.w3.org/XML/1998/namespace"/>
    <ds:schemaRef ds:uri="http://schemas.microsoft.com/office/2006/documentManagement/types"/>
    <ds:schemaRef ds:uri="http://purl.org/dc/elements/1.1/"/>
    <ds:schemaRef ds:uri="http://purl.org/dc/terms/"/>
    <ds:schemaRef ds:uri="http://schemas.microsoft.com/office/2006/metadata/properties"/>
    <ds:schemaRef ds:uri="http://schemas.openxmlformats.org/package/2006/metadata/core-properties"/>
    <ds:schemaRef ds:uri="8d55de0c-ddc9-4ebe-be86-a89a9f98eec8"/>
    <ds:schemaRef ds:uri="http://schemas.microsoft.com/office/infopath/2007/PartnerControls"/>
    <ds:schemaRef ds:uri="192cc9ee-4f84-46e6-b6bb-c9dddf3e19e9"/>
    <ds:schemaRef ds:uri="http://purl.org/dc/dcmitype/"/>
  </ds:schemaRefs>
</ds:datastoreItem>
</file>

<file path=customXml/itemProps3.xml><?xml version="1.0" encoding="utf-8"?>
<ds:datastoreItem xmlns:ds="http://schemas.openxmlformats.org/officeDocument/2006/customXml" ds:itemID="{2230F9AB-7A20-41AA-B015-9A90C15E65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AS11. LILIANA CONSTANZA ZAPATA SACRISTAN</dc:creator>
  <cp:lastModifiedBy>LILIANA CONSTANZA ZAPATA SACRISTAN</cp:lastModifiedBy>
  <dcterms:created xsi:type="dcterms:W3CDTF">2023-04-12T12:07:41Z</dcterms:created>
  <dcterms:modified xsi:type="dcterms:W3CDTF">2025-11-26T16:16:33Z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0x010100481212449BA67F42A3FEAF18820E77F3</vt:lpwstr>
  </property>
</Properties>
</file>