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ckgirl.catano\Downloads\"/>
    </mc:Choice>
  </mc:AlternateContent>
  <xr:revisionPtr revIDLastSave="0" documentId="13_ncr:1_{6A59AA09-6F91-40B4-A6E5-ABF7DECA362B}" xr6:coauthVersionLast="36" xr6:coauthVersionMax="47" xr10:uidLastSave="{00000000-0000-0000-0000-000000000000}"/>
  <bookViews>
    <workbookView xWindow="0" yWindow="0" windowWidth="28800" windowHeight="12105" xr2:uid="{CADE80F5-F0C3-47F5-9474-94A16E059CBA}"/>
  </bookViews>
  <sheets>
    <sheet name="Hoja1" sheetId="1" r:id="rId1"/>
    <sheet name="Hoj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Hoja1!$B$2:$K$538</definedName>
    <definedName name="_xlnm._FilterDatabase" localSheetId="1" hidden="1">Hoja2!$A$1:$B$1</definedName>
    <definedName name="ESTADO">[1]PARAMETRIZACIÓN!$L$2:$L$12</definedName>
    <definedName name="MODALIDAD">[1]PARAMETRIZACIÓN!$C$2:$C$8</definedName>
    <definedName name="TIPO">[1]PARAMETRIZACIÓN!$G$2:$G$10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<sst xmlns="http://schemas.openxmlformats.org/spreadsheetml/2006/main" count="8478" uniqueCount="3548">
  <si>
    <t>No. Contrato</t>
  </si>
  <si>
    <t>OBJETO DEL PROCESO</t>
  </si>
  <si>
    <t xml:space="preserve">MODALIDAD DE SELECCIÓN </t>
  </si>
  <si>
    <t>TIPO CONTRATO</t>
  </si>
  <si>
    <t>RAZÓN SOCIAL CONTRATISTA</t>
  </si>
  <si>
    <t>NIT</t>
  </si>
  <si>
    <t>VALOR DEL CONTRATO</t>
  </si>
  <si>
    <t>FECHA FIRMA
(AAAA-MM-DD)</t>
  </si>
  <si>
    <t>PLAZO EJECUCIÓN DEL CONTRATO
(AAAA-MM-DD)</t>
  </si>
  <si>
    <t>ESTADO</t>
  </si>
  <si>
    <t>LINK DE ACCESO AL PROCESO</t>
  </si>
  <si>
    <t>001-00-A-COFAC-CEGOT-2026</t>
  </si>
  <si>
    <t>https://community.secop.gov.co/Public/Tendering/OpportunityDetail/Index?noticeUID=CO1.NTC.9694976&amp;isFromPublicArea=True&amp;isModal=False</t>
  </si>
  <si>
    <t>002-00-A-COFAC-CEGOT-2026</t>
  </si>
  <si>
    <t>https://community.secop.gov.co/Public/Tendering/OpportunityDetail/Index?noticeUID=CO1.NTC.9719681&amp;isFromPublicArea=True&amp;isModal=False</t>
  </si>
  <si>
    <t>003-00-A-COFAC-CEGOT-2026</t>
  </si>
  <si>
    <t>https://community.secop.gov.co/Public/Tendering/OpportunityDetail/Index?noticeUID=CO1.NTC.9800972&amp;isFromPublicArea=True&amp;isModal=False</t>
  </si>
  <si>
    <t>004-00-A-COFAC-CEGOT-2026</t>
  </si>
  <si>
    <t>https://community.secop.gov.co/Public/Tendering/OpportunityDetail/Index?noticeUID=CO1.NTC.9786265&amp;isFromPublicArea=True&amp;isModal=False</t>
  </si>
  <si>
    <t>005-00-A-COFAC-CEGOT-2026</t>
  </si>
  <si>
    <t>https://community.secop.gov.co/Public/Tendering/OpportunityDetail/Index?noticeUID=CO1.NTC.9795560&amp;isFromPublicArea=True&amp;isModal=False</t>
  </si>
  <si>
    <t>007-00-A-COFAC-CEGOT-2026</t>
  </si>
  <si>
    <t>https://community.secop.gov.co/Public/Tendering/OpportunityDetail/Index?noticeUID=CO1.NTC.9762565&amp;isFromPublicArea=True&amp;isModal=False</t>
  </si>
  <si>
    <t>009-00-A-COFAC-DILOA-2026</t>
  </si>
  <si>
    <t>012-00-A-COFAC-DILOS-2026</t>
  </si>
  <si>
    <t>013-00-A-COFAC-DILOS-2026</t>
  </si>
  <si>
    <t>020-00-A-COFAC-DIFRA-2026</t>
  </si>
  <si>
    <t>022-00-A-COFAC-DILOS-2026</t>
  </si>
  <si>
    <t>024-00-A-COFAC-DILOA-2026</t>
  </si>
  <si>
    <t>025-00-A-COFAC-DIFRA-2026-</t>
  </si>
  <si>
    <t>026-00-A-COFAC-DILOS-2026</t>
  </si>
  <si>
    <t>028-00-A-COFAC-CEGOT-2026</t>
  </si>
  <si>
    <t>029-00-A-COFAC-DILOS-2026</t>
  </si>
  <si>
    <t>030-00-A-COFAC-CEGOT-2026</t>
  </si>
  <si>
    <t>039-00-A-COFAC-CEGOT-2026</t>
  </si>
  <si>
    <t>040-00-A-COFAC-CEGOT-2026</t>
  </si>
  <si>
    <t>044-00-A-COFAC-DILOA-2026</t>
  </si>
  <si>
    <t>045-00-A-COFAC-CEGOT-2026</t>
  </si>
  <si>
    <t>046-00-A-COFAC-CEGOT-2026</t>
  </si>
  <si>
    <t>047-00-A-COFAC-DILOA-2026</t>
  </si>
  <si>
    <t>048-00-A-COFAC-DIRES-2026</t>
  </si>
  <si>
    <t>049-00-A-COFAC-DILOA-2026</t>
  </si>
  <si>
    <t>050-00-A-COFAC-CEGOT-2026</t>
  </si>
  <si>
    <t>048-01-A-COFAC-DIRES-2026</t>
  </si>
  <si>
    <t>048-02-A-COFAC-DIRES-2026</t>
  </si>
  <si>
    <t>048-03-A-COFAC-DIRES-2026</t>
  </si>
  <si>
    <t>048-04-A-COFAC-DIRES-2026</t>
  </si>
  <si>
    <t>048-05-A-COFAC-DIRES-2026</t>
  </si>
  <si>
    <t>048-06-A-COFAC-DIRES-2026</t>
  </si>
  <si>
    <t>048-07-A-COFAC-DIRES-2026</t>
  </si>
  <si>
    <t>048-08-A-COFAC-DIRES-2026</t>
  </si>
  <si>
    <t>048-09-A-COFAC-DIRES-2026</t>
  </si>
  <si>
    <t>048-10-A-COFAC-DIRES-2026</t>
  </si>
  <si>
    <t>048-11-A-COFAC-DIRES-2026</t>
  </si>
  <si>
    <t>048-12-A-COFAC-DIRES-2026</t>
  </si>
  <si>
    <t>048-13-A-COFAC-DIRES-2026</t>
  </si>
  <si>
    <t>048-14-A-COFAC-DIRES-2026</t>
  </si>
  <si>
    <t>048-15-A-COFAC-DIRES-2026</t>
  </si>
  <si>
    <t>048-16-A-COFAC-DIRES-2026</t>
  </si>
  <si>
    <t>048-17-A-COFAC-DIRES-2026</t>
  </si>
  <si>
    <t>048-18-A-COFAC-DIRES-2026</t>
  </si>
  <si>
    <t>048-19-A-COFAC-DIRES-2026</t>
  </si>
  <si>
    <t>048-20-A-COFAC-DIRES-2026</t>
  </si>
  <si>
    <t>048-21-A-COFAC-DIRES-2026</t>
  </si>
  <si>
    <t>048-22-A-COFAC-DIRES-2026</t>
  </si>
  <si>
    <t>048-23-A-COFAC-DIRES-2026</t>
  </si>
  <si>
    <t>O.C 161000 DILOA</t>
  </si>
  <si>
    <t>053-00-A-COFAC-CEGOT-2026</t>
  </si>
  <si>
    <t>057-00-A-COFAC-DILOS-2026</t>
  </si>
  <si>
    <t>059-00-A-COFAC-DILOS-2026</t>
  </si>
  <si>
    <t>O.C 160311 CEGOT</t>
  </si>
  <si>
    <t>O.C 160306 CEGOT</t>
  </si>
  <si>
    <t>O.C 160305 CEGOT</t>
  </si>
  <si>
    <t>O.C 160312 CEGOT</t>
  </si>
  <si>
    <t>064-00-A-COFAC-DILOS-2026</t>
  </si>
  <si>
    <t>O.C 161737 DILOA</t>
  </si>
  <si>
    <t>066-00-A-COFAC-DILOA-2026</t>
  </si>
  <si>
    <t>069-00-A-COFAC-DILOS-2026</t>
  </si>
  <si>
    <t>070-00-A-COFAC-DILOS-2026</t>
  </si>
  <si>
    <t>073-00-A-COFAC-DILOS-2026</t>
  </si>
  <si>
    <t>074-00-A-COFAC-DILOS-2026</t>
  </si>
  <si>
    <t>075-00-A-COFAC-DILOS-2026</t>
  </si>
  <si>
    <t>076-00-A-COFAC-DILOS-2026</t>
  </si>
  <si>
    <t>080-00-A-COFAC-DILOS-2026</t>
  </si>
  <si>
    <t>O.C 161738 DILOA</t>
  </si>
  <si>
    <t>O.C 161748 CEGOT</t>
  </si>
  <si>
    <t>084-00-A-COFAC-DILOS-2026</t>
  </si>
  <si>
    <t>085-00-A-COFAC-DILOS-2026</t>
  </si>
  <si>
    <t>087-00-A-COFAC-CEGOT-2026</t>
  </si>
  <si>
    <t>088-00-A-COFAC-CEGOT-2026</t>
  </si>
  <si>
    <t>092-00-A-COFAC-DILOS-2026</t>
  </si>
  <si>
    <t>094-00-A-COFAC-DILOS-2026</t>
  </si>
  <si>
    <t>097-00-A-COFAC-CEGOT-2026</t>
  </si>
  <si>
    <t>101-00-A-COFAC-DIFRA-2026</t>
  </si>
  <si>
    <t>O.C 161599 DILOA</t>
  </si>
  <si>
    <t>108-00-A-COFAC-DIFRA-2026</t>
  </si>
  <si>
    <t>O.C 160023 DILOA</t>
  </si>
  <si>
    <t>111-00-A-COFAC-DILOS-2026</t>
  </si>
  <si>
    <t>117-00-A-COFAC-DILOS-2026</t>
  </si>
  <si>
    <t>121-00-A-COFAC-CEGOT-2026</t>
  </si>
  <si>
    <t>O.C 162153 CEGOT</t>
  </si>
  <si>
    <t>O.C 162925 DILOS</t>
  </si>
  <si>
    <t>O.C 163785 CEGOT</t>
  </si>
  <si>
    <t>O.C 162890 CEGOT</t>
  </si>
  <si>
    <t>O.C 161598 DILOA</t>
  </si>
  <si>
    <t>O.C 163379 CEGOT</t>
  </si>
  <si>
    <t>O.C 163743 CEGOT</t>
  </si>
  <si>
    <t>O.C 164067 DILOS</t>
  </si>
  <si>
    <t>O.C 163296 DILOA</t>
  </si>
  <si>
    <t>O.C 163295 DILOA</t>
  </si>
  <si>
    <t>O.C 165131 CEGOT</t>
  </si>
  <si>
    <t>O.C 165152 CEGOT</t>
  </si>
  <si>
    <t>O.C 164886 CEGOT</t>
  </si>
  <si>
    <t>O.C 164474 DILOS</t>
  </si>
  <si>
    <t>O.C 164068 DILOS</t>
  </si>
  <si>
    <t>001-00-D-CACOM-1-DEDHU-2026</t>
  </si>
  <si>
    <t>001-01-D-CACOM-1-DEDHU-2026</t>
  </si>
  <si>
    <t>001-02-D-CACOM-1-DEDHU-2026</t>
  </si>
  <si>
    <t>001-03-D-CACOM-1-DEDHU-2026</t>
  </si>
  <si>
    <t>002-00-D-CACOM-1-GIMFA-2026</t>
  </si>
  <si>
    <t>006-00-D-CACOM-1-DEDHU-2026</t>
  </si>
  <si>
    <t>011-00-D-CACOM-1-GRUAL-2026</t>
  </si>
  <si>
    <t>013-00-D-CACOM-1-ESIMA-2026</t>
  </si>
  <si>
    <t>018-00-D-CACOM-1-OFSOP-2026</t>
  </si>
  <si>
    <t>019-00-D-CACOM-1-GRUAL-2026</t>
  </si>
  <si>
    <t>020-00-D-CACOM-1-GRUSE-2026</t>
  </si>
  <si>
    <t>021-00-D-CACOM-1-ESIMA-2026</t>
  </si>
  <si>
    <t>022-00-D-CACOM-1-ESIMA-2026</t>
  </si>
  <si>
    <t>023-00-D-CACOM-1-GRUTE-2026</t>
  </si>
  <si>
    <t>024-00-D-CACOM-1-GRUAL-2026</t>
  </si>
  <si>
    <t>025-00-D-CACOM-1-GRUTE-2026</t>
  </si>
  <si>
    <t>027-00-D-CACOM-1-GRUAL-2026</t>
  </si>
  <si>
    <t>028-00-D-CACOM-1-GRUSE-2026</t>
  </si>
  <si>
    <t>029-00-D-CACOM-1-OFSOP-2026</t>
  </si>
  <si>
    <t>030-00-D-CACOM-1-GRUCO-2026</t>
  </si>
  <si>
    <t>031-00-D-CACOM-1-GRUSE-2026</t>
  </si>
  <si>
    <t>035-00-D-CACOM-1-GRUAL-2026</t>
  </si>
  <si>
    <t>037-00-D-CACOM-1-GRUAL-2026</t>
  </si>
  <si>
    <t>038-00-D-CACOM-1-GRUAL-2026</t>
  </si>
  <si>
    <t>039-00-D-CACOM-1-ESIMA-2026</t>
  </si>
  <si>
    <t>040-00-D-CACOM-1-GRUTE-2026</t>
  </si>
  <si>
    <t>041-00-D-CACOM-1-GRUAL-2026</t>
  </si>
  <si>
    <t>043-00-D-CACOM-1-GRUAL-2026</t>
  </si>
  <si>
    <t>044-00-D-CACOM-1-GRUSE-2026</t>
  </si>
  <si>
    <t>045-00-D-CACOM-1-GRUAL-2026</t>
  </si>
  <si>
    <t>048-00-D-CACOM-1-ESM-2026</t>
  </si>
  <si>
    <t>049-00-D-CACOM-1-GRUAL-2026</t>
  </si>
  <si>
    <t>051-00-D-CACOM-1-ESM-2026</t>
  </si>
  <si>
    <t>052-00-D-CACOM-1-ESIAF-2026</t>
  </si>
  <si>
    <t>O.C 163227 CACOM-1</t>
  </si>
  <si>
    <t>O.C 162823 CACOM-1</t>
  </si>
  <si>
    <t xml:space="preserve">    054-00-D-CACOM-1-GRUAL-2026</t>
  </si>
  <si>
    <t xml:space="preserve">   059-00-D-CACOM-1-ESDAN-2026</t>
  </si>
  <si>
    <t xml:space="preserve">    061-00-D-CACOM-1-ESIMA-2026</t>
  </si>
  <si>
    <t xml:space="preserve">    063-00-D-CACOM-1-GRUAL-2026</t>
  </si>
  <si>
    <t xml:space="preserve">             O.C 164103 CACOM-1</t>
  </si>
  <si>
    <t xml:space="preserve">             O.C 164104 CACOM-1</t>
  </si>
  <si>
    <t xml:space="preserve">            O.C  164572 CACOM-1</t>
  </si>
  <si>
    <t xml:space="preserve">   073-00-D-CACOM-1-GRUAL-2026</t>
  </si>
  <si>
    <t xml:space="preserve">   074-00-D-CACOM-1-GRUSE-2026</t>
  </si>
  <si>
    <t xml:space="preserve">    075-00-D-CACOM-1-DEDHU-2026</t>
  </si>
  <si>
    <t xml:space="preserve">    041-01-D-CACOM-1-GRUAL-2026</t>
  </si>
  <si>
    <t xml:space="preserve">            O.C 164917 CACOM-1</t>
  </si>
  <si>
    <t xml:space="preserve">   059-01-D-CACOM-1-ESDAN-2026</t>
  </si>
  <si>
    <t>001-00-E-CACOM-2-COAYU-2026</t>
  </si>
  <si>
    <t>002-00-E-CACOM-2-DECOP-2026</t>
  </si>
  <si>
    <t>002-01-E-CACOM-2-DECOP-2026</t>
  </si>
  <si>
    <t>O.C. 159693-CACOM-2</t>
  </si>
  <si>
    <t>O.C. 159737-CACOM-2</t>
  </si>
  <si>
    <t>O.C. 159830-CACOM-2</t>
  </si>
  <si>
    <t>003-00-E-CACOM-2-GRUSE-2026</t>
  </si>
  <si>
    <t>O.C. 160574-CACOM-2</t>
  </si>
  <si>
    <t>O.C. 160364-CACOM-2</t>
  </si>
  <si>
    <t>O.C. 160278-CACOM-2</t>
  </si>
  <si>
    <t>O.C. 160571-CACOM-2</t>
  </si>
  <si>
    <t>004-00-E-CACOM-2-GRUAL-2026</t>
  </si>
  <si>
    <t>005-00-E-CACOM-2-GRUSE-2026</t>
  </si>
  <si>
    <t>006-00-E-CACOM-2-GRUAL-2026</t>
  </si>
  <si>
    <t>O.C. 161105-CACOM-2</t>
  </si>
  <si>
    <t>O.C. 160536-CACOM-2</t>
  </si>
  <si>
    <t>O.C. 162029-CACOM-2</t>
  </si>
  <si>
    <t>O.C. 161897-CACOM-2</t>
  </si>
  <si>
    <t>O.C. 160538-CACOM-2</t>
  </si>
  <si>
    <t>O.C. 160596-CACOM-2</t>
  </si>
  <si>
    <t>010-00-E-CACOM-2-GRUAL-2026</t>
  </si>
  <si>
    <t>013-00-E-CACOM-2-GRUAL-2026</t>
  </si>
  <si>
    <t>008-00-E-CACOM-2-GRUAL-2026</t>
  </si>
  <si>
    <t>017-00-E-CACOM-2-GRUAL-2026</t>
  </si>
  <si>
    <t>O.C. 163998-CACOM-2</t>
  </si>
  <si>
    <t>O.C. 161322-CACOM-2</t>
  </si>
  <si>
    <t>018-00-E-CACOM-2-DEDHU-2026</t>
  </si>
  <si>
    <t>012-00-E-CACOM-2-GRUAL-2026</t>
  </si>
  <si>
    <t>007-00-E-CACOM-2-GRUAL-2026</t>
  </si>
  <si>
    <t>028-00-E-CACOM-2-GRUAL-2026</t>
  </si>
  <si>
    <t>O.C. 162923-CACOM-2</t>
  </si>
  <si>
    <t>020-00-E-CACOM-2-GRUAL-2026</t>
  </si>
  <si>
    <t>014-00-E-CACOM-2-GRUTE-2026</t>
  </si>
  <si>
    <t>009-00-E-CACOM-2-GRUAL-2026</t>
  </si>
  <si>
    <t>015-00-E-CACOM-2-GRUTE-2026</t>
  </si>
  <si>
    <t>023-00-E-CACOM-2-GRUCO-2026</t>
  </si>
  <si>
    <t>024-00-E-CACOM-2-GRUCO-2026</t>
  </si>
  <si>
    <t>011-00-E-CACOM-2-GRUTE-2026</t>
  </si>
  <si>
    <t>027-00-E-CACOM-2-GRUAL-2026</t>
  </si>
  <si>
    <t>021-00-E-CACOM-2-GRUAL-2026</t>
  </si>
  <si>
    <t>019-00-E-CACOM-2-GRUAL-2026</t>
  </si>
  <si>
    <t>O.C. 163629-CACOM-2</t>
  </si>
  <si>
    <t>016-00-E-CACOM-2-GRUAL-2026</t>
  </si>
  <si>
    <t>O.C. 160365-CACOM-2</t>
  </si>
  <si>
    <t>O.C. 160279-CACOM-2</t>
  </si>
  <si>
    <t>O.C. 160280-CACOM-2</t>
  </si>
  <si>
    <t>O.C. 160537-CACOM-2</t>
  </si>
  <si>
    <t>O.C. 160539-CACOM-2</t>
  </si>
  <si>
    <t>O.C. 160540-CACOM-2</t>
  </si>
  <si>
    <t>O.C. 160572-CACOM-2</t>
  </si>
  <si>
    <t>O.C. 160573-CACOM-2</t>
  </si>
  <si>
    <t>O.C. 160575-CACOM-2</t>
  </si>
  <si>
    <t>O.C. 160576-CACOM-2</t>
  </si>
  <si>
    <t>O.C. 161107-CACOM-2</t>
  </si>
  <si>
    <t>O.C. 161108-CACOM-2</t>
  </si>
  <si>
    <t>O.C. 161109-CACOM-2</t>
  </si>
  <si>
    <t>O.C. 161110-CACOM-2</t>
  </si>
  <si>
    <t>O.C. 162030-CACOM-2</t>
  </si>
  <si>
    <t>O.C. 162031-CACOM-2</t>
  </si>
  <si>
    <t>O.C. 162032-CACOM-2</t>
  </si>
  <si>
    <t>O.C. 162033-CACOM-2</t>
  </si>
  <si>
    <t>O.C 164954-CACOM-2</t>
  </si>
  <si>
    <t>O.C. 163947-CACOM-2</t>
  </si>
  <si>
    <t>O.C 165079-CACOM-2</t>
  </si>
  <si>
    <t>001-00-F-CACOM-3-GACAR-2026</t>
  </si>
  <si>
    <t>002-00-F-CACOM-3-GRUSE-2026</t>
  </si>
  <si>
    <t>003-00-F-CACOM-3-GRUAL-2026</t>
  </si>
  <si>
    <t>004-00-F-CACOM-3-GRUAL-2026</t>
  </si>
  <si>
    <t>006-00-F-CACOM-3-GRUAL-2026</t>
  </si>
  <si>
    <t>007-00-F-CACOM-3-GRUAL-2026</t>
  </si>
  <si>
    <t>008-00-F-CACOM-3-GRUAL-2026</t>
  </si>
  <si>
    <t>010-00-F-CACOM-3-GRUAL-2026</t>
  </si>
  <si>
    <t>011-00-F-CACOM-3-GRUAL-2026</t>
  </si>
  <si>
    <t>012-00-F-CACOM-3-GRUAL-2026</t>
  </si>
  <si>
    <t>013-00-F-CACOM-3-GRUAL-2026</t>
  </si>
  <si>
    <t>013-01-F-CACOM-3-GRUAL-2026</t>
  </si>
  <si>
    <t>014-00-F-CACOM-3-GRUAL-2026</t>
  </si>
  <si>
    <t>015-00-F-CACOM-3-GRUAL-2026</t>
  </si>
  <si>
    <t>016-00-F-CACOM-3-GRUAL-2026</t>
  </si>
  <si>
    <t>020-00-F-CACOM-3-GRUAL-2026</t>
  </si>
  <si>
    <t>021-00-F-CACOM-3-GRUAL-2026</t>
  </si>
  <si>
    <t>022-00-F-CACOM-3-GRUAL-2026</t>
  </si>
  <si>
    <t>023-00-F-CACOM-3-GRUAL-2026</t>
  </si>
  <si>
    <t>024-00-F-CACOM-3-GRUAL-2026</t>
  </si>
  <si>
    <t>025-00-F-CACOM-3-GRUAL-2026</t>
  </si>
  <si>
    <t>026-00-F-CACOM-3-GRUAL-2026</t>
  </si>
  <si>
    <t>029-00-F-CACOM-3-GRUEA-2026</t>
  </si>
  <si>
    <t>030-00-F-CACOM-3-GRUTE-2026</t>
  </si>
  <si>
    <t>031-00-F-CACOM-3-GRUTE-2026</t>
  </si>
  <si>
    <t>032-00-F-CACOM-3-GRUTE-2026</t>
  </si>
  <si>
    <t>033-00-F-CACOM-3-GRUTE-2026</t>
  </si>
  <si>
    <t>034-00-F-CACOM-3-GRUTE-2026</t>
  </si>
  <si>
    <t>035-00-F-CACOM-3-GRUSE-2026</t>
  </si>
  <si>
    <t>036-00-F-CACOM-3-GRUSE-2026</t>
  </si>
  <si>
    <t>038-00-F-CACOM-3-GRUAL-2026</t>
  </si>
  <si>
    <t>039-00-F-CACOM-3-GRUAL-2026</t>
  </si>
  <si>
    <t>041-00-F-CACOM-3-GRUAL-2026</t>
  </si>
  <si>
    <t>042-00-F-CACOM-3-GACAR-2026</t>
  </si>
  <si>
    <t>043-00-F-CACOM-3-GRUAL-2026</t>
  </si>
  <si>
    <t>045-00-F-CACOM-3-DEDHU-2026</t>
  </si>
  <si>
    <t>046-00-F-CACOM-3.ESM-2026</t>
  </si>
  <si>
    <t>046-01-F-CACOM-3.ESM-2026</t>
  </si>
  <si>
    <t>048-00-F-CACOM-3-OFSOP-2026</t>
  </si>
  <si>
    <t>O.C 159581 CACOM-3</t>
  </si>
  <si>
    <t>O.C 159727 CACOM-3</t>
  </si>
  <si>
    <t>O.C 159614 CACOM-3</t>
  </si>
  <si>
    <t>O.C 159733 CACOM-3</t>
  </si>
  <si>
    <t>OC 162907 CACOM-3</t>
  </si>
  <si>
    <t>014-01-F-CACOM-3-GRUAL-2026</t>
  </si>
  <si>
    <t>016-01-F-CACOM-3-GRUAL-2026</t>
  </si>
  <si>
    <t>041-01-F-CACOM-3-GACAR-2026</t>
  </si>
  <si>
    <t>004-01-F-CACOM-3-GRUAL-2026</t>
  </si>
  <si>
    <t>008-01-F-CACOM-3-GRUAL-2026</t>
  </si>
  <si>
    <t>034-01-F-CACOM-3-GRUTE-2026</t>
  </si>
  <si>
    <t>001-00-G-CACOM4-ESM5114-2026</t>
  </si>
  <si>
    <t>002-00-G-CACOM4-GRUAL-2026</t>
  </si>
  <si>
    <t>003-00-G-CACOM4-GRUTE-2026</t>
  </si>
  <si>
    <t>004-00-G-CACOM4-EIHFA-2026</t>
  </si>
  <si>
    <t>005-00-G-CACOM4-GRUTE-2026</t>
  </si>
  <si>
    <t>007-00-G-CACOM4-GRUAL-2026</t>
  </si>
  <si>
    <t>027-00-G-CACOM4-GRUTE-2026</t>
  </si>
  <si>
    <t>009-00-G-CACOM4-GRUAL-2026</t>
  </si>
  <si>
    <t>011-00-G-CACOM4-DEDHU-2026</t>
  </si>
  <si>
    <t>012-00-G-CACOM4-DEDHU-2026</t>
  </si>
  <si>
    <t>012-01-G-CACOM4-DEDHU-2026</t>
  </si>
  <si>
    <t>015-00-G-CACOM4-DEDHU-2026</t>
  </si>
  <si>
    <t>018-00-G-CACOM4-GRUAL-2026</t>
  </si>
  <si>
    <t>021-00-G-CACOM4-GRUAL-2026</t>
  </si>
  <si>
    <t>048-00-G-CACOM4-EIHFA-2026</t>
  </si>
  <si>
    <t>023-00-G-CACOM4-GRUTE -2026</t>
  </si>
  <si>
    <t>030-00-G-CACOM4-EIHFA-2026</t>
  </si>
  <si>
    <t>034-00-G-CACOM4-GRUAL-2026</t>
  </si>
  <si>
    <t>043-00-G-CACOM4-GRUAL-2026</t>
  </si>
  <si>
    <t>028-00-G-CACOM4-GRUAL-2026</t>
  </si>
  <si>
    <t>024-00-G-CACOM4-GRUAL-2026</t>
  </si>
  <si>
    <t>044-00-G-CACOM4-GRUAL-2026</t>
  </si>
  <si>
    <t>032-00-G-CACOM4-GRUAL-2026</t>
  </si>
  <si>
    <t>042-00-G-CACOM4-GRUAL-2026</t>
  </si>
  <si>
    <t>026-00-G-CACOM4-GRUAL-2026</t>
  </si>
  <si>
    <t>DEDHU</t>
  </si>
  <si>
    <t>050-00-G-CACOM4-GRUAL-2026</t>
  </si>
  <si>
    <t>049-00-G-CACOM4-GRUAL-2026</t>
  </si>
  <si>
    <t>052-00-G-CACOM4-GRUAL-2026</t>
  </si>
  <si>
    <t>041-00-G-CACOM4-EIHFA-GRUAL-2026</t>
  </si>
  <si>
    <t>046-00-G-CACOM4-GRUAL-2026</t>
  </si>
  <si>
    <t>010-00-G-CACOM4-GRUAL-2026</t>
  </si>
  <si>
    <t>047-00-G-CACOM4-GRUAL-2026</t>
  </si>
  <si>
    <t>037-00-G-CACOM4-GRUAL-2026</t>
  </si>
  <si>
    <t>033-00-G-CACOM4-GRUAL-2026</t>
  </si>
  <si>
    <t>025-00-G-CACOM4-EIHFA-2026</t>
  </si>
  <si>
    <t>029-00-G-CACOM4-GRUAL-2026</t>
  </si>
  <si>
    <t>045-00-G-CACOM4-GRUTE-2026</t>
  </si>
  <si>
    <t>O.C 165203</t>
  </si>
  <si>
    <t>O.C 165230</t>
  </si>
  <si>
    <t>002-00-H-CACOM5-DEHDU-2026</t>
  </si>
  <si>
    <t>001-00-H-CACOM5-DEDHU-2026</t>
  </si>
  <si>
    <t>O.C. 160431</t>
  </si>
  <si>
    <t>010-00-H-CACOM5-DEDHU-2026</t>
  </si>
  <si>
    <t>O.C. 160522</t>
  </si>
  <si>
    <t>O.C.164016</t>
  </si>
  <si>
    <t>016-00-H-CACOM5-GRUSE-2026</t>
  </si>
  <si>
    <t>O.C. 160486</t>
  </si>
  <si>
    <t>024-00-H-CACOM5-GRUSE-2026</t>
  </si>
  <si>
    <t>O.C. 160432</t>
  </si>
  <si>
    <t>004-00-H-CACOM5-GRUTE-2026</t>
  </si>
  <si>
    <t>009-00-H-CACOM5-GRUTE-2026</t>
  </si>
  <si>
    <t>O.C. 162544</t>
  </si>
  <si>
    <t>008-00-H-CACOM5-GRUTE-2026</t>
  </si>
  <si>
    <t>023-00-H-CACOM-5-OFSOP-2026</t>
  </si>
  <si>
    <t>015-00-H-CACOM5-GRUAL-2026</t>
  </si>
  <si>
    <t>025-00-H-CACOM5-GRUAL-2026</t>
  </si>
  <si>
    <t>013-00-H-CACOM5-GRUAL-2026</t>
  </si>
  <si>
    <t>019-00-H-CACOM5-GRUAL-2026</t>
  </si>
  <si>
    <t>018-00-H-CACOM5-GRUAL-2026</t>
  </si>
  <si>
    <t>O.C. 161859</t>
  </si>
  <si>
    <t>O.C. 161924</t>
  </si>
  <si>
    <t>O.C. 163782</t>
  </si>
  <si>
    <t>O.C. 160357</t>
  </si>
  <si>
    <t>O.C. 163769</t>
  </si>
  <si>
    <t>O.C. 162308</t>
  </si>
  <si>
    <t>021-00-H-CACOM5-GRUAL-2026</t>
  </si>
  <si>
    <t>O.C. 160472</t>
  </si>
  <si>
    <t>017-00-H-CACOM5-GRUAL-2026</t>
  </si>
  <si>
    <t>006-01-H-CACOM5-GRUAL-2026</t>
  </si>
  <si>
    <t>001-H-CV-CACOM5-GRUAL-2026</t>
  </si>
  <si>
    <t>003-00-H-CACOM5-DEDHU-2026</t>
  </si>
  <si>
    <t>007-00-H-CACOM5-GRUAL-2026</t>
  </si>
  <si>
    <t>006-02-H-CACOM5-GRUAL-2026</t>
  </si>
  <si>
    <t>006-03-H-CACOM5-GRUAL-2026</t>
  </si>
  <si>
    <t>006-04-H-CACOM5-GRUAL-2026</t>
  </si>
  <si>
    <t>020-00-H-CACOM5-GRUTE-2026</t>
  </si>
  <si>
    <t>O.C. 162548</t>
  </si>
  <si>
    <t>O.C. 162547</t>
  </si>
  <si>
    <t>O.C. 162546</t>
  </si>
  <si>
    <t>O.C. 162545</t>
  </si>
  <si>
    <t>O.C. 162543</t>
  </si>
  <si>
    <t>022-00-H-CACOM5-GRUAL-2026</t>
  </si>
  <si>
    <t>O.C 164951</t>
  </si>
  <si>
    <t>OC 160641</t>
  </si>
  <si>
    <t>OC 160642</t>
  </si>
  <si>
    <t>OC 160643</t>
  </si>
  <si>
    <t>OC 160606</t>
  </si>
  <si>
    <t>OC 160604</t>
  </si>
  <si>
    <t>001-00-I-CACOM-6-DEDHU-2026</t>
  </si>
  <si>
    <t>001-01-I-CACOM-6-DEDHU-2026</t>
  </si>
  <si>
    <t>001-02-I-CACOM-6-DEDHU-2026</t>
  </si>
  <si>
    <t>001-03-I-CACOM-6-DEDHU-2026</t>
  </si>
  <si>
    <t>001-04-I-CACOM-6-DEDHU-2026</t>
  </si>
  <si>
    <t>001-05-I-CACOM-6-DEDHU-2026</t>
  </si>
  <si>
    <t>002-00-I-CACOM-6-ESM-2026</t>
  </si>
  <si>
    <t>002-01-I-CACOM-6-ESM-2026</t>
  </si>
  <si>
    <t>002-02-I-CACOM-6-ESM-2026</t>
  </si>
  <si>
    <t>003-00-I-CACOM-6-ESM-2026</t>
  </si>
  <si>
    <t>004-00-I-CACOM-6-DEDHU-2026</t>
  </si>
  <si>
    <t>005-00-I-CACOM-6-GRUAL-2026</t>
  </si>
  <si>
    <t>006-00-I-CACOM-6-GRUAL-2026</t>
  </si>
  <si>
    <t>007-00-I-CACOM-6-GRUAL-2026</t>
  </si>
  <si>
    <t>007-01-I-CACOM-6-GRUAL-2026</t>
  </si>
  <si>
    <t>008-00-I-CACOM-6-GRUAL-2026</t>
  </si>
  <si>
    <t>009-00-I-CACOM-6-GRUAL-2026</t>
  </si>
  <si>
    <t>010-00-I-CACOM-6-DEDHU-2026</t>
  </si>
  <si>
    <t>011-00-I-CACOM-6-GRUAL-2026</t>
  </si>
  <si>
    <t>012-00-I-CACOM-6-GRUAL-2026</t>
  </si>
  <si>
    <t>013-00-I-CACOM-6-GRUAL-2026</t>
  </si>
  <si>
    <t>014-00-I-CACOM-6-DEDHU-2026</t>
  </si>
  <si>
    <t>015-00-I-CACOM-6-DEDHU-2026</t>
  </si>
  <si>
    <t>016-00-I-CACOM-6-GRUTE-2026</t>
  </si>
  <si>
    <t>017-00-I-CACOM-6-GRUAL-2026</t>
  </si>
  <si>
    <t>OC No. 159694</t>
  </si>
  <si>
    <t>018-00-I-CACOM-6-GRUAL-2026</t>
  </si>
  <si>
    <t>019-00-I-CACOM-6-GRUAL-2026</t>
  </si>
  <si>
    <t>020-00-I-CACOM-6-GRUAL-2026</t>
  </si>
  <si>
    <t>021-00-I-CACOM-6-ESM-2026</t>
  </si>
  <si>
    <t>OC No. 159997</t>
  </si>
  <si>
    <t>022-00-I-CACOM-6-GRUSE-2026</t>
  </si>
  <si>
    <t>023-00-I-CACOM-6-DEDHU-2026</t>
  </si>
  <si>
    <t>024-00-I-CACOM-6-GRUAL-2026</t>
  </si>
  <si>
    <t>025-00-I-CACOM-6-GRUAL-2026</t>
  </si>
  <si>
    <t>026-00-I-CACOM-6-GRUSE-2026</t>
  </si>
  <si>
    <t>027-00-I-CACOM-6-GRUTE-2026</t>
  </si>
  <si>
    <t>028-00-I-CACOM-6-GRUCO-2026</t>
  </si>
  <si>
    <t>029-00-I-CACOM-6-GRUTE-2026</t>
  </si>
  <si>
    <t>031-00-I-CACOM-6-GRUSE-2026</t>
  </si>
  <si>
    <t>032-00-I-CACOM-6-ESM-2026</t>
  </si>
  <si>
    <t>033-00-I-CACOM-6-GRUAL-2026</t>
  </si>
  <si>
    <t>034-00-I-CACOM-6-GRUSE-2026</t>
  </si>
  <si>
    <t>035-00-I-CACOM-6-GRUTE-2026</t>
  </si>
  <si>
    <t>036-00-I-CACOM-6-GRUAL-2026</t>
  </si>
  <si>
    <t xml:space="preserve">OC No. 162117 </t>
  </si>
  <si>
    <t>038-00-I-CACOM-6-GRUAL-2026</t>
  </si>
  <si>
    <t>OC No. 162863</t>
  </si>
  <si>
    <t>OC No. 122905</t>
  </si>
  <si>
    <t xml:space="preserve">                    OC No. 122906</t>
  </si>
  <si>
    <t xml:space="preserve">                    OC No. 162961</t>
  </si>
  <si>
    <t>039-00-I-CACOM-6-GRUAL-2026</t>
  </si>
  <si>
    <t>040-00-I-CACOM-6-GRUSE-2026</t>
  </si>
  <si>
    <t>041-00-I-CACOM-6-GRUAL-2026</t>
  </si>
  <si>
    <t>042-00-I-CACOM-6-GRUTE-2026</t>
  </si>
  <si>
    <t xml:space="preserve">                    OC No. 163469</t>
  </si>
  <si>
    <t xml:space="preserve">                   OC. No. 163476</t>
  </si>
  <si>
    <t xml:space="preserve">                   OC. No. 163477</t>
  </si>
  <si>
    <t xml:space="preserve">                  OC. No. 163671</t>
  </si>
  <si>
    <t xml:space="preserve">                  OC No. 163672</t>
  </si>
  <si>
    <t xml:space="preserve">                 OC. No. 163913</t>
  </si>
  <si>
    <t xml:space="preserve">                 OC. No. 164131</t>
  </si>
  <si>
    <t>O.C 164344</t>
  </si>
  <si>
    <t>O.C 164345</t>
  </si>
  <si>
    <t>O.C 164346</t>
  </si>
  <si>
    <t>O.C 164347</t>
  </si>
  <si>
    <t>O.C 160668 CAMAN</t>
  </si>
  <si>
    <t>O.C 160859 CAMAN</t>
  </si>
  <si>
    <t>001-00-M-CAMAN-DECOP-2026</t>
  </si>
  <si>
    <t>001-01-M-CAMAN-DECOP-2026</t>
  </si>
  <si>
    <t>002-00-M-CAMAN-DEJDH-2026</t>
  </si>
  <si>
    <t>020-00-M-CAMAN-ESCAM-2026</t>
  </si>
  <si>
    <t>015-00-M-CAMAN-GRULA-2026</t>
  </si>
  <si>
    <t>026-00-M-CAMAN-GRUAL-2026</t>
  </si>
  <si>
    <t>O.C 160387 CAMAN</t>
  </si>
  <si>
    <t>O.C 160960 CAMAN</t>
  </si>
  <si>
    <t>O.C 164017 CAMAN</t>
  </si>
  <si>
    <t>021-00-M-CAMAN-GRUAL-2026</t>
  </si>
  <si>
    <t>O.C 161362 CAMAN</t>
  </si>
  <si>
    <t>024-00-M-CAMAN-GRUAL-2026.</t>
  </si>
  <si>
    <t>011-00-M-CAMAN-GRUAL-2026</t>
  </si>
  <si>
    <t>012-00-M-CAMAN-GRUAL-2026</t>
  </si>
  <si>
    <t>017-00-M-CAMAN-GRUAL-2026</t>
  </si>
  <si>
    <t>022-00-M-CAMAN-GRUAL-2026</t>
  </si>
  <si>
    <t>025-00-M-CAMAN-GRUAL-2026</t>
  </si>
  <si>
    <t>027-00-M-CAMAN-GRUAL-2026</t>
  </si>
  <si>
    <t>028-00-M-CAMAN-GRUAL-2026</t>
  </si>
  <si>
    <t>013-00-M-CAMAN-GRULA-2026</t>
  </si>
  <si>
    <t>023-00-M-CAMAN-GRUAL-2026</t>
  </si>
  <si>
    <t>016-00-M-CAMAN-GRULA-2026</t>
  </si>
  <si>
    <t>014-00-M-CAMAN-GRULA-2026</t>
  </si>
  <si>
    <t>010-00-M-CAMAN-GRULA-2026</t>
  </si>
  <si>
    <t>005-00-M-CAMAN-GRULA-2026</t>
  </si>
  <si>
    <t>008-00-M-CAMAN-GRULA-2026</t>
  </si>
  <si>
    <t>003-00-M-CAMAN-GRULA-2026</t>
  </si>
  <si>
    <t>006-00-M-CAMAN-GRUAL-2026</t>
  </si>
  <si>
    <t>007-00-M-CAMAN-GRULA-2026</t>
  </si>
  <si>
    <t>009-00-M-CAMAN-GRULA-2026</t>
  </si>
  <si>
    <t>018-00-M-CAMAN-GRULA-2026</t>
  </si>
  <si>
    <t>019-00-M-CAMAN-GRUSE-2026</t>
  </si>
  <si>
    <t>031-00-M-CAMAN-GRUSE-2026</t>
  </si>
  <si>
    <t>030-00-M-CAMAN-GRUSE-2026</t>
  </si>
  <si>
    <t>003-01-M-CAMAN-GRULA-2026</t>
  </si>
  <si>
    <t>O.C 160388 CAMAN</t>
  </si>
  <si>
    <t>O.C 160670 CAMAN</t>
  </si>
  <si>
    <t>O.C 160860 CAMAN</t>
  </si>
  <si>
    <t>O.C 160861 CAMAN</t>
  </si>
  <si>
    <t>O.C 160895 CAMAN</t>
  </si>
  <si>
    <t>O.C 160961 CAMAN</t>
  </si>
  <si>
    <t>O.C 160965 CAMAN</t>
  </si>
  <si>
    <t>O.C 160964 CAMAN</t>
  </si>
  <si>
    <t>O.C 160963 CAMAN</t>
  </si>
  <si>
    <t>O.C 160962 CAMAN</t>
  </si>
  <si>
    <t>O.C 160966 CAMAN</t>
  </si>
  <si>
    <t>O.C 160968 CAMAN</t>
  </si>
  <si>
    <t>O.C 160969 CAMAN</t>
  </si>
  <si>
    <t>016-01-M-CAMAN-GRULA-2026</t>
  </si>
  <si>
    <t>016-02-M-CAMAN-GRULA-2026</t>
  </si>
  <si>
    <t>016-03-M-CAMAN-GRULA-2026</t>
  </si>
  <si>
    <t>025-01-M-CAMAN-GRUAL-2026</t>
  </si>
  <si>
    <t>025-02-M-CAMAN-GRUAL-2026</t>
  </si>
  <si>
    <t>030-01-M-CAMAN-GRUSE-2026</t>
  </si>
  <si>
    <t>028-01-M-CAMAN-GRUAL-2026</t>
  </si>
  <si>
    <t>O.C 164781 CAMAN</t>
  </si>
  <si>
    <t>026-01-M-CAMAN-GRUAL-2026</t>
  </si>
  <si>
    <t>026-02-M-CAMAN-GRUAL-2026</t>
  </si>
  <si>
    <t>001-00-L-CATAM-GRUEA-2026</t>
  </si>
  <si>
    <t xml:space="preserve">	019-00-L-CATAM-ESM-2026</t>
  </si>
  <si>
    <t>O.C 165013</t>
  </si>
  <si>
    <t xml:space="preserve">015-00-L-CATAM-GRUTE-2026
</t>
  </si>
  <si>
    <t>013-00-L-CATAM-GRUAL-2026</t>
  </si>
  <si>
    <t>017-00-L-CATAM-GRUAL-2026</t>
  </si>
  <si>
    <t>012-00-L-CATAM-GRUAL-2026</t>
  </si>
  <si>
    <t>003-00-L-CATAM-GRUAL-2026</t>
  </si>
  <si>
    <t>009-00-L-CATAM-GRUAL-2026</t>
  </si>
  <si>
    <t>010-00-L-CATAM-DEDHU-2026</t>
  </si>
  <si>
    <t xml:space="preserve">023-00-L-CATAM-GRUEA-2026
</t>
  </si>
  <si>
    <t>007-00-L-CATAM-GRUEA-2026</t>
  </si>
  <si>
    <t>002-00-L-CATAM-GRUTE-2026</t>
  </si>
  <si>
    <t>005-00-L-CATAM-GRUTE-2026</t>
  </si>
  <si>
    <t>006-00-L-CATAM-GRUTE-2026</t>
  </si>
  <si>
    <t>020-00-L-CATAM-GRUTA-2026</t>
  </si>
  <si>
    <t>008-00-L-CATAM-GRUTE-2026</t>
  </si>
  <si>
    <t>018-00-L-CATAM-GRUSE-2026</t>
  </si>
  <si>
    <t>O.C 164910</t>
  </si>
  <si>
    <t>023-01-L-CATAM-GRUEA-2026</t>
  </si>
  <si>
    <t>O.C 164912</t>
  </si>
  <si>
    <t>O.C 165014</t>
  </si>
  <si>
    <t>O.C 165024</t>
  </si>
  <si>
    <t>O.C 165025</t>
  </si>
  <si>
    <t>001-00-J-EMAVI-DECOP-2026</t>
  </si>
  <si>
    <t>001-01-J-EMAVI-DECOP-2026</t>
  </si>
  <si>
    <t>001-02-J-EMAVI-DECOP-2026</t>
  </si>
  <si>
    <t>001-03-J-EMAVI-DECOP-2026</t>
  </si>
  <si>
    <t>001-04-J-EMAVI-DECOP-2026</t>
  </si>
  <si>
    <t>001-05-J-EMAVI-DECOP-2026</t>
  </si>
  <si>
    <t>001-06-J-EMAVI-DECOP-2026</t>
  </si>
  <si>
    <t>002-00-J-EMAVI-DEFIN-2026</t>
  </si>
  <si>
    <t>002-01-J-EMAVI-DEFIN-2026</t>
  </si>
  <si>
    <t>003-00-J-EMAVI-GRUCA-2026</t>
  </si>
  <si>
    <t>003-01-J-EMAVI-GRUCA-2026</t>
  </si>
  <si>
    <t>004-00-J-EMAVI-GRUCA-2026</t>
  </si>
  <si>
    <t>004-01-J-EMAVI-GRUCA-2026</t>
  </si>
  <si>
    <t>004-02-J-EMAVI-GRUCA-2026</t>
  </si>
  <si>
    <t>004-03-J-EMAVI-GRUCA-2026</t>
  </si>
  <si>
    <t>004-04-J-EMAVI-GRUCA-2026</t>
  </si>
  <si>
    <t>004-05-J-EMAVI-GRUCA-2026</t>
  </si>
  <si>
    <t>004-06-J-EMAVI-GRUCA-2026</t>
  </si>
  <si>
    <t>004-07-J-EMAVI-GRUCA-2026</t>
  </si>
  <si>
    <t>004-08-J-EMAVI-GRUCA-2026</t>
  </si>
  <si>
    <t>004-09-J-EMAVI-GRUCA-2026</t>
  </si>
  <si>
    <t>004-10-J-EMAVI-GRUCA-2026</t>
  </si>
  <si>
    <t>004-11-J-EMAVI-GRUCA-2026</t>
  </si>
  <si>
    <t>004-12-J-EMAVI-GRUCA-2026</t>
  </si>
  <si>
    <t>004-13-J-EMAVI-GRUCA-2026</t>
  </si>
  <si>
    <t>005-00-J-EMAVI-GRUCA-2026</t>
  </si>
  <si>
    <t>008-00-J-EMAVI-GRUAL-2026</t>
  </si>
  <si>
    <t>007-00-J-EMAVI-GRUAC-2026</t>
  </si>
  <si>
    <t>007-01-J-EMAVI-GRUAC-2026</t>
  </si>
  <si>
    <t>007-02-J-EMAVI-GRUAC-2026</t>
  </si>
  <si>
    <t>007-03-J-EMAVI-GRUAC-2026</t>
  </si>
  <si>
    <t>007-04-J-EMAVI-GRUAC-2026</t>
  </si>
  <si>
    <t>007-05-J-EMAVI-GRUAC-2026</t>
  </si>
  <si>
    <t>007-06-J-EMAVI-GRUAC-2026</t>
  </si>
  <si>
    <t>007-07-J-EMAVI-GRUAC-2026</t>
  </si>
  <si>
    <t>007-08-J-EMAVI-GRUAC-2026</t>
  </si>
  <si>
    <t>009-00-J-EMAVI-GRUEA-2026</t>
  </si>
  <si>
    <t>006-00-J-EMAVI-GRUAC-2026</t>
  </si>
  <si>
    <t>006-01-J-EMAVI-GRUAC-2026</t>
  </si>
  <si>
    <t>006-02-J-EMAVI-GRUAC-2026</t>
  </si>
  <si>
    <t>006-03-J-EMAVI-GRUAC-2026</t>
  </si>
  <si>
    <t>006-06-J-EMAVI-GRUAC-2026</t>
  </si>
  <si>
    <t>006-04-J-EMAVI-GRUAC-2026</t>
  </si>
  <si>
    <t>006-05-J-EMAVI-GRUAC-2026</t>
  </si>
  <si>
    <t>006-07-J-EMAVI-GRUAC-2026</t>
  </si>
  <si>
    <t>010-00-J-EMAVI-GRUAC-2026</t>
  </si>
  <si>
    <t>010-01-J-EMAVI-GRUAC-2026</t>
  </si>
  <si>
    <t>010-02-J-EMAVI-GRUAC-2026</t>
  </si>
  <si>
    <t>011-00-J-EMAVI-GRUAC-2026</t>
  </si>
  <si>
    <t>011-01-J-EMAVI-GRUAC-2026</t>
  </si>
  <si>
    <t>011-02-J-EMAVI-GRUAC-2026</t>
  </si>
  <si>
    <t>011-03-J-EMAVI-GRUAC-2026</t>
  </si>
  <si>
    <t>011-04-J-EMAVI-GRUAC-2026</t>
  </si>
  <si>
    <t>011-05-J-EMAVI-GRUAC-2026</t>
  </si>
  <si>
    <t>011-06-J-EMAVI-GRUAC-2026</t>
  </si>
  <si>
    <t>011-07-J-EMAVI-GRUAC-2026</t>
  </si>
  <si>
    <t>011-08-J-EMAVI-GRUAC-2026</t>
  </si>
  <si>
    <t>011-09-J-EMAVI-GRUAC-2026</t>
  </si>
  <si>
    <t>011-10-J-EMAVI-GRUAC-2026</t>
  </si>
  <si>
    <t>012-00-J-EMAVI-CITAE-2026</t>
  </si>
  <si>
    <t>013-00-J-EMAVI-GRUAC-2026</t>
  </si>
  <si>
    <t>013-01-J-EMAVI-GRUAC-2026</t>
  </si>
  <si>
    <t>013-02-J-EMAVI-GRUAC-2026</t>
  </si>
  <si>
    <t>013-03-J-EMAVI-GRUAC-2026</t>
  </si>
  <si>
    <t>013-04-J-EMAVI-GRUAC-2026</t>
  </si>
  <si>
    <t>013-05-J-EMAVI-GRUAC-2026</t>
  </si>
  <si>
    <t>013-06-J-EMAVI-GRUAC-2026</t>
  </si>
  <si>
    <t>014-00-J-EMAVI-GRUAC-2026</t>
  </si>
  <si>
    <t>015-00-J-EMAVI-GRUAL-2026</t>
  </si>
  <si>
    <t>O.C 165195</t>
  </si>
  <si>
    <t>018-00-J-EMAVI-GRUAL-2026</t>
  </si>
  <si>
    <t>O/C 164102</t>
  </si>
  <si>
    <t>O.C 165197</t>
  </si>
  <si>
    <t>021-00-J-EMAVI-GRUAL-2026</t>
  </si>
  <si>
    <t>020-00-J-EMAVI-GRUAL-2026</t>
  </si>
  <si>
    <t>033-00-J-EMAVI-DEDHU-2026</t>
  </si>
  <si>
    <t>017-00-J-EMAVI-GRUAC-2026</t>
  </si>
  <si>
    <t>019-00-J-EMAVI-GRUAL-2026</t>
  </si>
  <si>
    <t>029-00-J-EMAVI-GRUAL-2026</t>
  </si>
  <si>
    <t>028-00-J-EMAVI-OFCOP-2026</t>
  </si>
  <si>
    <t>027-00-J-EMAVI-ESM-2026</t>
  </si>
  <si>
    <t>026-00-J-EMAVI-GRUSE-2026</t>
  </si>
  <si>
    <t>022-00-J-EMAVI-GRUTE-2026</t>
  </si>
  <si>
    <t>016-00-J-EMAVI-GRUTE-2026</t>
  </si>
  <si>
    <t>O.C 164640</t>
  </si>
  <si>
    <t>O/C 161054</t>
  </si>
  <si>
    <t>O/C 162382</t>
  </si>
  <si>
    <t>024-00-J-EMAVI-GRUAL-2026</t>
  </si>
  <si>
    <t>023-00-J-EMAVI-GRUCA-2026</t>
  </si>
  <si>
    <t>035-00-J-EMAVI-GRUAC-2026</t>
  </si>
  <si>
    <t>O.C 165078</t>
  </si>
  <si>
    <t>O/C 163929</t>
  </si>
  <si>
    <t>032-00-J-EMAVI-GRUAL-2026</t>
  </si>
  <si>
    <t>023-01-J-EMAVI-GRUCA-2026</t>
  </si>
  <si>
    <t>037-00-J-EMAVI-GRUCA-2026</t>
  </si>
  <si>
    <t>038-00-J-EMAVI-GRUAL-2026</t>
  </si>
  <si>
    <t>039-00-J-EMAVI-GRUCA-2026</t>
  </si>
  <si>
    <t>040-00-J-EMAVI-GRUAL-2026</t>
  </si>
  <si>
    <t>001-00-P-EPFAC-GRUAC-2026</t>
  </si>
  <si>
    <t>005-00-P-EPFAC-GRUAC-2026</t>
  </si>
  <si>
    <t>006-00-P-EPFAC-GRUAC-2026</t>
  </si>
  <si>
    <t>011-00-P-EPFAC-SEACA-2026</t>
  </si>
  <si>
    <t>010-00-P-EPFAC-GRUAC-2026</t>
  </si>
  <si>
    <t>009-00-P-EPFAC-GRUAC-2026</t>
  </si>
  <si>
    <t>008-00-P-EPFAC-GRUAC-2026</t>
  </si>
  <si>
    <t>007-00-P-EPFAC-GRUAC-2026</t>
  </si>
  <si>
    <t>012-00-P-EPFAC-DEFIN-2026</t>
  </si>
  <si>
    <t>002-00-P-EPFAC-GRUAC-2026</t>
  </si>
  <si>
    <t>003-00-P-EPFAC-GRUAC-2026</t>
  </si>
  <si>
    <t>017-00-P-EPFAC-GRUAC-2026</t>
  </si>
  <si>
    <t>014-00-P-EPFAC-GRUAL-2026</t>
  </si>
  <si>
    <t>004-00-P-EPFAC-GRUAC-2026</t>
  </si>
  <si>
    <t>OC 160881</t>
  </si>
  <si>
    <t>016-00-P-EPFAC-GRUAL-2026</t>
  </si>
  <si>
    <t>015-00-P-EPFAC-GRUAC-2026</t>
  </si>
  <si>
    <t>018-00-P-EPFAC-GRUAL-2026</t>
  </si>
  <si>
    <t>019-00-P-EPFAC-GRUAL-2026</t>
  </si>
  <si>
    <t>O.C 164890</t>
  </si>
  <si>
    <t>OC 160843</t>
  </si>
  <si>
    <t>006-01-P-EPFAC-GRUAC-2026</t>
  </si>
  <si>
    <t>010-01-P-EPFAC-GRUAC-2026</t>
  </si>
  <si>
    <t>005-01-P-EPFAC-GRUAC-2026</t>
  </si>
  <si>
    <t>001-00-B-COFAC-BACOF-2026</t>
  </si>
  <si>
    <t>002-00-B-COFAC-BACOF-2026</t>
  </si>
  <si>
    <t>003-00-B-COFAC-BACOF-2026</t>
  </si>
  <si>
    <t>004-00-B-COFAC-BACOF-2026</t>
  </si>
  <si>
    <t>004-01-B-COFAC-BACOF-2026</t>
  </si>
  <si>
    <t>004-02-B-COFAC-BACOF-2026</t>
  </si>
  <si>
    <t>004-03-B-COFAC-BACOF-2026</t>
  </si>
  <si>
    <t>004-04-B-COFAC-BACOF-2026</t>
  </si>
  <si>
    <t>004-05-B-COFAC-BACOF-2026</t>
  </si>
  <si>
    <t>004-07-B-COFAC-BACOF-2026</t>
  </si>
  <si>
    <t>004-08-B-COFAC-BACOF-2026</t>
  </si>
  <si>
    <t>004-09-B-COFAC-BACOF-2026</t>
  </si>
  <si>
    <t>004-10-B-COFAC-BACOF-2026</t>
  </si>
  <si>
    <t>004-06-B-COFAC-BACOF-2026</t>
  </si>
  <si>
    <t>005-00-B-COFAC-BACOF-2026</t>
  </si>
  <si>
    <t>005-01-B-COFAC-BACOF-2026</t>
  </si>
  <si>
    <t>005-02-B-COFAC-BACOF-2026</t>
  </si>
  <si>
    <t>005-03-B-COFAC-BACOF-2026</t>
  </si>
  <si>
    <t>005-04-B-COFAC-BACOF-2026</t>
  </si>
  <si>
    <t>005-05-B-COFAC-BACOF-2026</t>
  </si>
  <si>
    <t>005-06-B-COFAC-BACOF-2026</t>
  </si>
  <si>
    <t>005-07-B-COFAC-BACOF-2026</t>
  </si>
  <si>
    <t>006-00-B-COFAC-BACOF-2026</t>
  </si>
  <si>
    <t>006-01-B-COFAC-BACOF-2026</t>
  </si>
  <si>
    <t>006-02-B-COFAC-BACOF-2026</t>
  </si>
  <si>
    <t>006-03-B-COFAC-BACOF-2026</t>
  </si>
  <si>
    <t>006-04-B-COFAC-BACOF-2026</t>
  </si>
  <si>
    <t>006-05-B-COFAC-BACOF-2026</t>
  </si>
  <si>
    <t>006-06-B-COFAC-BACOF-2026</t>
  </si>
  <si>
    <t>006-07-B-COFAC-BACOF-2026</t>
  </si>
  <si>
    <t>006-08-B-COFAC-BACOF-2026</t>
  </si>
  <si>
    <t>006-09-B-COFAC-BACOF-2026</t>
  </si>
  <si>
    <t>006-10-B-COFAC-BACOF-2026</t>
  </si>
  <si>
    <t>006-11-B-COFAC-BACOF-2026</t>
  </si>
  <si>
    <t>006-12-B-COFAC-BACOF-2026</t>
  </si>
  <si>
    <t>010-00-B-COFAC-BACOF-2026</t>
  </si>
  <si>
    <t>007-00-B-COFAC-BACOF-2026</t>
  </si>
  <si>
    <t>007-01-B-COFAC-BACOF-2026</t>
  </si>
  <si>
    <t>007-02-B-COFAC-BACOF-2026</t>
  </si>
  <si>
    <t>007-03-B-COFAC-BACOF-2026</t>
  </si>
  <si>
    <t>007-04-B-COFAC-BACOF-2026</t>
  </si>
  <si>
    <t>007-05-B-COFAC-BACOF-2026</t>
  </si>
  <si>
    <t>007-06-B-COFAC-BACOF-2026</t>
  </si>
  <si>
    <t>008-00-B-COFAC-BACOF-2026</t>
  </si>
  <si>
    <t>008-01-B-COFAC-BACOF-2026</t>
  </si>
  <si>
    <t>009-00-B-COFAC-BACOF-2026</t>
  </si>
  <si>
    <t>009-01-B-COFAC-BACOF-2026</t>
  </si>
  <si>
    <t>009-02-B-COFAC-BACOF-2026</t>
  </si>
  <si>
    <t>009-03-B-COFAC-BACOF-2026</t>
  </si>
  <si>
    <t>011-00-B-COFAC-BACOF-2026</t>
  </si>
  <si>
    <t>012-00-B-COFAC-BACOF-2026</t>
  </si>
  <si>
    <t>013-00-B-COFAC-BACOF-2026</t>
  </si>
  <si>
    <t>014-00-B-COFAC-BACOF-2026</t>
  </si>
  <si>
    <t>015-00-B-COFAC-BACOF-2026</t>
  </si>
  <si>
    <t>016-00-B-COFAC-BACOF-2026</t>
  </si>
  <si>
    <t>016-01-B-COFAC-BACOF-2026</t>
  </si>
  <si>
    <t>017-00-B-COFAC-BACOF-2026</t>
  </si>
  <si>
    <t>019-00-B-COFAC-BACOF-2026</t>
  </si>
  <si>
    <t>019-01-B-COFAC-BACOF-2026</t>
  </si>
  <si>
    <t>019-02-B-COFAC-BACOF-2026</t>
  </si>
  <si>
    <t>020-00-B-COFAC-BACOF-2026</t>
  </si>
  <si>
    <t>021-00-B-COFAC-BACOF-2026</t>
  </si>
  <si>
    <t>021-01-B-COFAC-BACOF-2026</t>
  </si>
  <si>
    <t>022-00-B-COFAC-BACOF-2026</t>
  </si>
  <si>
    <t>023-00-B-COFAC-BACOF-2026</t>
  </si>
  <si>
    <t>024-00-B-COFAC-BACOF-2026</t>
  </si>
  <si>
    <t>025-00-B-COFAC-BACOF-2026</t>
  </si>
  <si>
    <t>026-00-B-COFAC-BACOF-2026</t>
  </si>
  <si>
    <t>026-01-B-COFAC-BACOF-2026</t>
  </si>
  <si>
    <t>026-02-B-COFAC-BACOF-2026</t>
  </si>
  <si>
    <t>026-03-B-COFAC-BACOF-2026</t>
  </si>
  <si>
    <t>026-04-B-COFAC-BACOF-2026</t>
  </si>
  <si>
    <t>026-05-B-COFAC-BACOF-2026</t>
  </si>
  <si>
    <t>026-06-B-COFAC-BACOF-2026</t>
  </si>
  <si>
    <t>026-07-B-COFAC-BACOF-2026</t>
  </si>
  <si>
    <t>027-00-B-COFAC-BACOF-2026</t>
  </si>
  <si>
    <t>028-00-B-COFAC-BACOF-2026</t>
  </si>
  <si>
    <t>029-00-B-COFAC-BACOF-2026</t>
  </si>
  <si>
    <t>029-01-B-COFAC-BACOF-2026</t>
  </si>
  <si>
    <t>030-00-B-COFAC-BACOF-2026</t>
  </si>
  <si>
    <t>030-01-B-COFAC-BACOF-2026</t>
  </si>
  <si>
    <t>031-00-B-COFAC-BACOF-2026</t>
  </si>
  <si>
    <t>031-01-B-COFAC-BACOF-2026</t>
  </si>
  <si>
    <t>031-02-B-COFAC-BACOF-2026</t>
  </si>
  <si>
    <t>032-00-B-COFAC-BACOF-2026</t>
  </si>
  <si>
    <t>033-00-B-COFAC-BACOF-2026</t>
  </si>
  <si>
    <t>033-01-B-COFAC-BACOF-2026</t>
  </si>
  <si>
    <t>034-00-B-COFAC-BACOF-2026</t>
  </si>
  <si>
    <t>035-00-B-COFAC-BACOF-2026</t>
  </si>
  <si>
    <t>035-01-B-COFAC-BACOF-2026</t>
  </si>
  <si>
    <t>035-02-B-COFAC-BACOF-2026</t>
  </si>
  <si>
    <t>035-03-B-COFAC-BACOF-2026</t>
  </si>
  <si>
    <t>035-04-B-COFAC-BACOF-2026</t>
  </si>
  <si>
    <t>036-00-B-COFAC-BACOF-2026</t>
  </si>
  <si>
    <t>037-00-B-COFAC-BACOF-2026</t>
  </si>
  <si>
    <t>039-00-B-COFAC-BACOF-2026</t>
  </si>
  <si>
    <t>039-01-B-COFAC-BACOF-2026</t>
  </si>
  <si>
    <t>041-00-B-COFAC-BACOF-2026</t>
  </si>
  <si>
    <t>042-00-B-COFAC-BACOF-2026</t>
  </si>
  <si>
    <t>042-01-B-COFAC-BACOF-2026</t>
  </si>
  <si>
    <t>043-00-B-COFAC-BACOF-2026</t>
  </si>
  <si>
    <t>043-01-B-COFAC-BACOF-2026</t>
  </si>
  <si>
    <t>044-00-B-COFAC-BACOF-2026</t>
  </si>
  <si>
    <t>045-00-B-COFAC-BACOF-2026</t>
  </si>
  <si>
    <t>045-01-B-COFAC-BACOF-2026</t>
  </si>
  <si>
    <t>045-02-B-COFAC-BACOF-2026</t>
  </si>
  <si>
    <t>050-00-B-COFAC-BACOF-2026</t>
  </si>
  <si>
    <t>038-00-B-COFAC-BACOF-2026</t>
  </si>
  <si>
    <t>047-00-B-COFAC-BACOF-2026</t>
  </si>
  <si>
    <t>049-00-B-COFAC-BACOF-2026</t>
  </si>
  <si>
    <t>051-00-B-COFAC-BACOF-2026</t>
  </si>
  <si>
    <t>052-00-B-COFAC-BACOF-2026</t>
  </si>
  <si>
    <t>053-00-B-COFAC-BACOF-2026</t>
  </si>
  <si>
    <t>054-00-B-COFAC-BACOF-2026</t>
  </si>
  <si>
    <t>057-00-B-COFAC-BACOF-2026</t>
  </si>
  <si>
    <t>060-00-B-COFAC-BACOF-2026</t>
  </si>
  <si>
    <t>063-00-B-COFAC-BACOF-2026</t>
  </si>
  <si>
    <t>064-00-B-COFAC-BACOF-2026</t>
  </si>
  <si>
    <t>065-00-B-COFAC-BACOF-2026</t>
  </si>
  <si>
    <t>066-00-B-COFAC-BACOF-2026</t>
  </si>
  <si>
    <t>O.C 162290</t>
  </si>
  <si>
    <t>068-00-B-COFAC-BACOF-2026</t>
  </si>
  <si>
    <t>O.C 164600</t>
  </si>
  <si>
    <t>075-00-B-COFAC-BACOF-2026</t>
  </si>
  <si>
    <t>076-00-B-COFAC-BACOF-2026</t>
  </si>
  <si>
    <t>077-00-B-COFAC-BACOF-2026</t>
  </si>
  <si>
    <t>078-00-B-COFAC-BACOF-2026</t>
  </si>
  <si>
    <t>089-00-B-COFAC-BACOF-2026</t>
  </si>
  <si>
    <t>047-01-B-COFAC-BACOF-2026</t>
  </si>
  <si>
    <t>001-COFAC-BACOF-2026</t>
  </si>
  <si>
    <t>002-COFAC-BACOF-2026</t>
  </si>
  <si>
    <t>003-COFAC-BACOF-2026</t>
  </si>
  <si>
    <t>004-COFAC-BACOF-2026</t>
  </si>
  <si>
    <t>05-COFAC-BACOF-2026</t>
  </si>
  <si>
    <t>O.C 164412</t>
  </si>
  <si>
    <t>001-01-K-ESUFA-ESMAY-2026</t>
  </si>
  <si>
    <t>001-02-K-ESUFA-ESMAY-2026</t>
  </si>
  <si>
    <t>002-01-K-ESUFA-ESMAY-2026</t>
  </si>
  <si>
    <t>003-00-K-ESUFA-ESMAY-2026</t>
  </si>
  <si>
    <t>004-00-K-ESUFA-ESMAY-2026</t>
  </si>
  <si>
    <t>005-01-K-ESUFA-GRUAC-2026</t>
  </si>
  <si>
    <t>005-02-K-ESUFA-GRUAC-2026</t>
  </si>
  <si>
    <t>005-03-K-ESUFA-GRUAC-2026</t>
  </si>
  <si>
    <t>005-04-K-ESUFA-GRUAC-2026</t>
  </si>
  <si>
    <t>005-05-K-ESUFA-GRUAC-2026</t>
  </si>
  <si>
    <t>005-06-K-ESUFA-GRUAC-2026</t>
  </si>
  <si>
    <t>005-07-K-ESUFA-GRUAC-2026</t>
  </si>
  <si>
    <t>005-08-K-ESUFA-GRUAC-2026</t>
  </si>
  <si>
    <t>005-09-K-ESUFA-GRUAC-2026</t>
  </si>
  <si>
    <t>005-010-K-ESUFA-GRUAC-2026</t>
  </si>
  <si>
    <t>005-011-K-ESUFA-GRUAC-2026</t>
  </si>
  <si>
    <t>005-012-K-ESUFA-GRUAC-2026</t>
  </si>
  <si>
    <t>005-013-K-ESUFA-GRUAC-2026</t>
  </si>
  <si>
    <t>006-01-K-ESUFA-GRUEA-2026</t>
  </si>
  <si>
    <t>006-02-K-ESUFA-GRUEA-2026</t>
  </si>
  <si>
    <t>006-03-K-ESUFA-GRUEA-2026</t>
  </si>
  <si>
    <t>006-04-K-ESUFA-GRUEA-2026</t>
  </si>
  <si>
    <t>006-05-K-ESUFA-GRUEA-2026</t>
  </si>
  <si>
    <t>006-06-K-ESUFA-GRUEA-2026</t>
  </si>
  <si>
    <t>006-07-K-ESUFA-GRUEA-2026</t>
  </si>
  <si>
    <t>006-08-K-ESUFA-GRUEA-2026</t>
  </si>
  <si>
    <t>006-09-K-ESUFA-GRUEA-2026</t>
  </si>
  <si>
    <t>007-01-K-ESUFA-GRALU-2026</t>
  </si>
  <si>
    <t>007-02-K-ESUFA-GRALU-2026</t>
  </si>
  <si>
    <t>007-03-K-ESUFA-GRALU-2026</t>
  </si>
  <si>
    <t>007-04-K-ESUFA-GRALU-2026</t>
  </si>
  <si>
    <t>007-05-K-ESUFA-GRALU-2026</t>
  </si>
  <si>
    <t>007-06-K-ESUFA-GRALU-2026</t>
  </si>
  <si>
    <t>007-07-K-ESUFA-GRALU-2026</t>
  </si>
  <si>
    <t>007-08-K-ESUFA-GRALU-2026</t>
  </si>
  <si>
    <t>007-09-K-ESUFA-GRALU-2026</t>
  </si>
  <si>
    <t>007-010-K-ESUFA-GRALU-2026</t>
  </si>
  <si>
    <t>007-011-K-ESUFA-GRALU-2026</t>
  </si>
  <si>
    <t>008-00-K-ESUFA-GRALU-2026</t>
  </si>
  <si>
    <t>009-01-K-ESUFA-GRUAC-2026</t>
  </si>
  <si>
    <t>009-02-K-ESUFA-GRUAC-2026</t>
  </si>
  <si>
    <t>010-00-K-ESUFA-GRUEA-2026</t>
  </si>
  <si>
    <t>011-00-K-ESUFA-GRALU-2026</t>
  </si>
  <si>
    <t>O.C 162974</t>
  </si>
  <si>
    <t>O.C 163136</t>
  </si>
  <si>
    <t>O.C 163137</t>
  </si>
  <si>
    <t>O.C 163138</t>
  </si>
  <si>
    <t>O.C 163139</t>
  </si>
  <si>
    <t>O.C 163140</t>
  </si>
  <si>
    <t>O.C 163141</t>
  </si>
  <si>
    <t>013-00-K-ESUFA-GRUAL</t>
  </si>
  <si>
    <t>014-00-K-ESUFA-GRUAL</t>
  </si>
  <si>
    <t xml:space="preserve">NO. PROCESO </t>
  </si>
  <si>
    <t>006-00-A-COFAC-CEGOT-2026</t>
  </si>
  <si>
    <t>008-00-A-COFAC-DILOS-2026</t>
  </si>
  <si>
    <t>https://community.secop.gov.co/Public/Tendering/OpportunityDetail/Index?noticeUID=CO1.NTC.9788390&amp;isFromPublicArea=True&amp;isModal=False</t>
  </si>
  <si>
    <t>010-00-A-COFAC-DILOS-2026</t>
  </si>
  <si>
    <t>011-00-A-COFAC-DILOS-2026</t>
  </si>
  <si>
    <t>https://community.secop.gov.co/Public/Tendering/OpportunityDetail/Index?noticeUID=CO1.NTC.9704298&amp;isFromPublicArea=True&amp;isModal=False</t>
  </si>
  <si>
    <t>https://community.secop.gov.co/Public/Tendering/OpportunityDetail/Index?noticeUID=CO1.NTC.9640472&amp;isFromPublicArea=True&amp;isModal=False</t>
  </si>
  <si>
    <t>014-00-A-COFAC-DILOS-2026</t>
  </si>
  <si>
    <t>015-00-A-COFAC-DILOS-2026</t>
  </si>
  <si>
    <t>016-00-A-COFAC-DILOS-2026</t>
  </si>
  <si>
    <t>017-00-A-COFAC-DILOS-2026</t>
  </si>
  <si>
    <t>018-00-A-COFAC-DILOS-2026</t>
  </si>
  <si>
    <t>019-00-A-COFAC-DILOS-2026</t>
  </si>
  <si>
    <t>https://community.secop.gov.co/Public/Tendering/OpportunityDetail/Index?noticeUID=CO1.NTC.9643794&amp;isFromPublicArea=True&amp;isModal=False</t>
  </si>
  <si>
    <t>021-00-A-COFAC-CEGOT-2026</t>
  </si>
  <si>
    <t>https://community.secop.gov.co/Public/Tendering/OpportunityDetail/Index?noticeUID=CO1.NTC.9919344&amp;isFromPublicArea=True&amp;isModal=False</t>
  </si>
  <si>
    <t>023-00-A-COFAC-JELOG-2026</t>
  </si>
  <si>
    <t>https://community.secop.gov.co/Public/Tendering/OpportunityDetail/Index?noticeUID=CO1.NTC.9786974&amp;isFromPublicArea=True&amp;isModal=False</t>
  </si>
  <si>
    <t>https://community.secop.gov.co/Public/Tendering/OpportunityDetail/Index?noticeUID=CO1.NTC.9932207&amp;isFromPublicArea=True&amp;isModal=False</t>
  </si>
  <si>
    <t>https://community.secop.gov.co/Public/Tendering/OpportunityDetail/Index?noticeUID=CO1.NTC.9849965&amp;isFromPublicArea=True&amp;isModal=False</t>
  </si>
  <si>
    <t>027-00-A-COFAC-DIRES-2026</t>
  </si>
  <si>
    <t>https://community.secop.gov.co/Public/Tendering/OpportunityDetail/Index?noticeUID=CO1.NTC.9786428&amp;isFromPublicArea=True&amp;isModal=False</t>
  </si>
  <si>
    <t>https://community.secop.gov.co/Public/Tendering/OpportunityDetail/Index?noticeUID=CO1.NTC.9845437&amp;isFromPublicArea=True&amp;isModal=False</t>
  </si>
  <si>
    <t>https://community.secop.gov.co/Public/Tendering/OpportunityDetail/Index?noticeUID=CO1.NTC.9828972&amp;isFromPublicArea=True&amp;isModal=False</t>
  </si>
  <si>
    <t>031-00-A-COFAC-DIFRA-2026</t>
  </si>
  <si>
    <t>032-00-A-COFAC-DIFRA-2026</t>
  </si>
  <si>
    <t>033-00-A-COFAC-DIFRA-2026</t>
  </si>
  <si>
    <t>034-00-A-COFAC-DIFRA-2026</t>
  </si>
  <si>
    <t>035-00-A-COFAC-DIFRA-2026</t>
  </si>
  <si>
    <t>036-00-A-COFAC-DIFRA-2026</t>
  </si>
  <si>
    <t>037-00-A-COFAC-DIFRA-2026</t>
  </si>
  <si>
    <t>038-00-A-COFAC-CEGOT-2026</t>
  </si>
  <si>
    <t>https://community.secop.gov.co/Public/Tendering/OpportunityDetail/Index?noticeUID=CO1.NTC.9808029&amp;isFromPublicArea=True&amp;isModal=False</t>
  </si>
  <si>
    <t>https://community.secop.gov.co/Public/Tendering/OpportunityDetail/Index?noticeUID=CO1.NTC.9893831&amp;isFromPublicArea=True&amp;isModal=False</t>
  </si>
  <si>
    <t>041-00-A-COFAC-DIFRA-2026</t>
  </si>
  <si>
    <t>042-00-A-COFAC-CEGOT-2026</t>
  </si>
  <si>
    <t>043-00-A-COFAC-DIFRA-2026</t>
  </si>
  <si>
    <t>https://community.secop.gov.co/Public/Tendering/OpportunityDetail/Index?noticeUID=CO1.NTC.9737995&amp;isFromPublicArea=True&amp;isModal=False</t>
  </si>
  <si>
    <t>https://community.secop.gov.co/Public/Tendering/OpportunityDetail/Index?noticeUID=CO1.NTC.9852748&amp;isFromPublicArea=True&amp;isModal=False</t>
  </si>
  <si>
    <t>https://community.secop.gov.co/Public/Tendering/OpportunityDetail/Index?noticeUID=CO1.NTC.9820644&amp;isFromPublicArea=True&amp;isModal=False</t>
  </si>
  <si>
    <t>https://community.secop.gov.co/Public/Tendering/OpportunityDetail/Index?noticeUID=CO1.NTC.9837445&amp;isFromPublicArea=True&amp;isModal=False</t>
  </si>
  <si>
    <t>https://community.secop.gov.co/Public/Tendering/OpportunityDetail/Index?noticeUID=CO1.NTC.9807071&amp;isFromPublicArea=True&amp;isModal=False</t>
  </si>
  <si>
    <t>https://community.secop.gov.co/Public/Tendering/OpportunityDetail/Index?noticeUID=CO1.NTC.9880077&amp;isFromPublicArea=True&amp;isModal=False</t>
  </si>
  <si>
    <t>https://community.secop.gov.co/Public/Tendering/OpportunityDetail/Index?noticeUID=CO1.NTC.9807223&amp;isFromPublicArea=True&amp;isModal=False</t>
  </si>
  <si>
    <t>051-00-A-COFAC-DIFRA-2026</t>
  </si>
  <si>
    <t>https://operaciones.colombiacompra.gov.co/tienda-virtual-del-estado-colombiano/ordenes-compra/161000</t>
  </si>
  <si>
    <t>https://community.secop.gov.co/Public/Tendering/OpportunityDetail/Index?noticeUID=CO1.NTC.10137056&amp;isFromPublicArea=True&amp;isModal=False</t>
  </si>
  <si>
    <t>054-00-A-COFAC-DIFRA-2026</t>
  </si>
  <si>
    <t>055-00-A-COFAC-CEGOT-2026</t>
  </si>
  <si>
    <t>056-00-A-COFAC-DILOA-2026</t>
  </si>
  <si>
    <t>https://community.secop.gov.co/Public/Tendering/OpportunityDetail/Index?noticeUID=CO1.NTC.10098915&amp;isFromPublicArea=True&amp;isModal=False</t>
  </si>
  <si>
    <t>058-00-A-COFAC-DILOA-2026</t>
  </si>
  <si>
    <t>https://community.secop.gov.co/Public/Tendering/OpportunityDetail/Index?noticeUID=CO1.NTC.10214651&amp;isFromPublicArea=True&amp;isModal=False</t>
  </si>
  <si>
    <t>https://operaciones.colombiacompra.gov.co/tienda-virtual-del-estado-colombiano/ordenes-compra/160311</t>
  </si>
  <si>
    <t>https://operaciones.colombiacompra.gov.co/tienda-virtual-del-estado-colombiano/ordenes-compra/160306</t>
  </si>
  <si>
    <t>https://operaciones.colombiacompra.gov.co/tienda-virtual-del-estado-colombiano/ordenes-compra/160305</t>
  </si>
  <si>
    <t>https://operaciones.colombiacompra.gov.co/tienda-virtual-del-estado-colombiano/ordenes-compra/160312</t>
  </si>
  <si>
    <t>https://community.secop.gov.co/Public/Tendering/OpportunityDetail/Index?noticeUID=CO1.NTC.10117345&amp;isFromPublicArea=True&amp;isModal=False</t>
  </si>
  <si>
    <t>https://operaciones.colombiacompra.gov.co/tienda-virtual-del-estado-colombiano/ordenes-compra/161737</t>
  </si>
  <si>
    <t>https://community.secop.gov.co/Public/Tendering/OpportunityDetail/Index?noticeUID=CO1.NTC.10226312&amp;isFromPublicArea=True&amp;isModal=False</t>
  </si>
  <si>
    <t>067-00-A-COFAC-CEGOT-2026</t>
  </si>
  <si>
    <t>068-00-A-COFAC-DIFRA-2026</t>
  </si>
  <si>
    <t>https://community.secop.gov.co/Public/Tendering/OpportunityDetail/Index?noticeUID=CO1.NTC.10206817&amp;isFromPublicArea=True&amp;isModal=False</t>
  </si>
  <si>
    <t>https://community.secop.gov.co/Public/Tendering/OpportunityDetail/Index?noticeUID=CO1.NTC.10159136&amp;isFromPublicArea=True&amp;isModal=False</t>
  </si>
  <si>
    <t>071-00-A-COFAC-DIFRA-2026</t>
  </si>
  <si>
    <t>072-00-A-COFAC-DIFRA-2026</t>
  </si>
  <si>
    <t>https://community.secop.gov.co/Public/Tendering/OpportunityDetail/Index?noticeUID=CO1.NTC.10180384&amp;isFromPublicArea=True&amp;isModal=False</t>
  </si>
  <si>
    <t>https://community.secop.gov.co/Public/Tendering/OpportunityDetail/Index?noticeUID=CO1.NTC.10154735&amp;isFromPublicArea=True&amp;isModal=False</t>
  </si>
  <si>
    <t>https://community.secop.gov.co/Public/Tendering/OpportunityDetail/Index?noticeUID=CO1.NTC.10222703&amp;isFromPublicArea=True&amp;isModal=False</t>
  </si>
  <si>
    <t>https://community.secop.gov.co/Public/Tendering/OpportunityDetail/Index?noticeUID=CO1.NTC.10214531&amp;isFromPublicArea=True&amp;isModal=False</t>
  </si>
  <si>
    <t>077-00-A-COFAC-DILOS-2026</t>
  </si>
  <si>
    <t>078-00-A-COFAC-CEGOT-2026</t>
  </si>
  <si>
    <t>O.C DILOS</t>
  </si>
  <si>
    <t>https://community.secop.gov.co/Public/Tendering/OpportunityDetail/Index?noticeUID=CO1.NTC.10254783&amp;isFromPublicArea=True&amp;isModal=False</t>
  </si>
  <si>
    <t>https://operaciones.colombiacompra.gov.co/tienda-virtual-del-estado-colombiano/ordenes-compra/161738</t>
  </si>
  <si>
    <t>082-00-A-COFAC-DILOS-2026</t>
  </si>
  <si>
    <t>https://operaciones.colombiacompra.gov.co/tienda-virtual-del-estado-colombiano/ordenes-compra/161748</t>
  </si>
  <si>
    <t>https://community.secop.gov.co/Public/Tendering/OpportunityDetail/Index?noticeUID=CO1.NTC.10236214&amp;isFromPublicArea=True&amp;isModal=False</t>
  </si>
  <si>
    <t>https://community.secop.gov.co/Public/Tendering/OpportunityDetail/Index?noticeUID=CO1.NTC.10243693&amp;isFromPublicArea=True&amp;isModal=False</t>
  </si>
  <si>
    <t>086-00-A-COFAC-DILOS-2026</t>
  </si>
  <si>
    <t>https://community.secop.gov.co/Public/Tendering/OpportunityDetail/Index?noticeUID=CO1.NTC.10167404&amp;isFromPublicArea=True&amp;isModal=False</t>
  </si>
  <si>
    <t>https://community.secop.gov.co/Public/Tendering/OpportunityDetail/Index?noticeUID=CO1.NTC.10153990&amp;isFromPublicArea=True&amp;isModal=False</t>
  </si>
  <si>
    <t>089-00-A-COFAC-DILOS-2026</t>
  </si>
  <si>
    <t>090-00-A-COFAC-DILOS-2026</t>
  </si>
  <si>
    <t>091-00-A-COFAC-DILOS-2026</t>
  </si>
  <si>
    <t>https://community.secop.gov.co/Public/Tendering/OpportunityDetail/Index?noticeUID=CO1.NTC.10161901&amp;isFromPublicArea=True&amp;isModal=False</t>
  </si>
  <si>
    <t>093-00-A-COFAC-DILOA-2026</t>
  </si>
  <si>
    <t>https://community.secop.gov.co/Public/Tendering/OpportunityDetail/Index?noticeUID=CO1.NTC.10128269&amp;isFromPublicArea=True&amp;isModal=False</t>
  </si>
  <si>
    <t>095-00-A-COFAC-CEGOT-2026</t>
  </si>
  <si>
    <t>096-00-A-COFAC-DILOS-2026</t>
  </si>
  <si>
    <t>https://community.secop.gov.co/Public/Tendering/OpportunityDetail/Index?noticeUID=CO1.NTC.10234615&amp;isFromPublicArea=True&amp;isModal=False</t>
  </si>
  <si>
    <t>098-00-A-COFAC-DILOS-2026</t>
  </si>
  <si>
    <t>099-00-A-COFAC-DILOS-2026</t>
  </si>
  <si>
    <t>100-00-A-COFAC-DILOS-2026</t>
  </si>
  <si>
    <t>https://community.secop.gov.co/Public/Tendering/OpportunityDetail/Index?noticeUID=CO1.NTC.10204457&amp;isFromPublicArea=True&amp;isModal=False</t>
  </si>
  <si>
    <t>102-00-A-COFAC-DILOS-2026</t>
  </si>
  <si>
    <t>https://operaciones.colombiacompra.gov.co/tienda-virtual-del-estado-colombiano/ordenes-compra/161599</t>
  </si>
  <si>
    <t>104-00-A-COFAC-DILOS-2026</t>
  </si>
  <si>
    <t>105-00-A-COFAC-DILOS-2026</t>
  </si>
  <si>
    <t>106-00-A-COFAC-DILOS-2026</t>
  </si>
  <si>
    <t>107-00-A-COFAC-DILOS-2026</t>
  </si>
  <si>
    <t>https://community.secop.gov.co/Public/Tendering/OpportunityDetail/Index?noticeUID=CO1.NTC.10139893&amp;isFromPublicArea=True&amp;isModal=False</t>
  </si>
  <si>
    <t>109-00-A-COFAC-DIFRA-2026</t>
  </si>
  <si>
    <t>https://operaciones.colombiacompra.gov.co/tienda-virtual-del-estado-colombiano/ordenes-compra/160023</t>
  </si>
  <si>
    <t>110-00-A-COFAC-DILOS-2026</t>
  </si>
  <si>
    <t>https://community.secop.gov.co/Public/Tendering/OpportunityDetail/Index?noticeUID=CO1.NTC.10194559&amp;isFromPublicArea=True&amp;isModal=False</t>
  </si>
  <si>
    <t>112-00-A-COFAC-DILOS-2026</t>
  </si>
  <si>
    <t>113-00-A-COFAC-CEGOT-2026</t>
  </si>
  <si>
    <t>114-00-A-COFAC-CEGOT-2026</t>
  </si>
  <si>
    <t>115-00-A-COFAC-DILOS-2026</t>
  </si>
  <si>
    <t>116-00-A-COFAC-DILOS-2026</t>
  </si>
  <si>
    <t>https://community.secop.gov.co/Public/Tendering/OpportunityDetail/Index?noticeUID=CO1.NTC.10249994&amp;isFromPublicArea=True&amp;isModal=False</t>
  </si>
  <si>
    <t>118-00-A-COFAC-DILOA-2026</t>
  </si>
  <si>
    <t>119-00-A-COFAC-DILOS-2026</t>
  </si>
  <si>
    <t>120-00-A-COFAC-DILOS-2026</t>
  </si>
  <si>
    <t>122-00-A-COFAC-DILOS-2026</t>
  </si>
  <si>
    <t>https://operaciones.colombiacompra.gov.co/tienda-virtual-del-estado-colombiano/ordenes-compra/162153</t>
  </si>
  <si>
    <t>https://operaciones.colombiacompra.gov.co/tienda-virtual-del-estado-colombiano/ordenes-compra/162925</t>
  </si>
  <si>
    <t>125-00-A-COFAC-CEGOT-2026</t>
  </si>
  <si>
    <t>126-00-A-COFAC-DILOS-2026</t>
  </si>
  <si>
    <t>127-00-A-COFAC-DIFRA-2026</t>
  </si>
  <si>
    <t>https://operaciones.colombiacompra.gov.co/tienda-virtual-del-estado-colombiano/ordenes-compra/163785</t>
  </si>
  <si>
    <t>129-00-A-COFAC-DILOA-2026</t>
  </si>
  <si>
    <t>https://operaciones.colombiacompra.gov.co/tienda-virtual-del-estado-colombiano/ordenes-compra/162890</t>
  </si>
  <si>
    <t>131-00-A-COFAC-DILOA-2026</t>
  </si>
  <si>
    <t>132-00-A-COFAC-DILOS-2026</t>
  </si>
  <si>
    <t>133-00-A-COFAC-DILOS-2026</t>
  </si>
  <si>
    <t>134-00-A-COFAC-DILOS-2026</t>
  </si>
  <si>
    <t>135-00-A-COFAC-CEGOT-2026</t>
  </si>
  <si>
    <t>136-00-A-COFAC-DILOS-2026</t>
  </si>
  <si>
    <t>137-00-A-COFAC-DILOA-2026</t>
  </si>
  <si>
    <t>138-00-A-COFAC-CEGOT-2026</t>
  </si>
  <si>
    <t>139-00-A-COFAC-DIRES-2026</t>
  </si>
  <si>
    <t>140-00-A-COFAC-CEGOT-2026</t>
  </si>
  <si>
    <t>https://operaciones.colombiacompra.gov.co/tienda-virtual-del-estado-colombiano/ordenes-compra/163379</t>
  </si>
  <si>
    <t>https://operaciones.colombiacompra.gov.co/tienda-virtual-del-estado-colombiano/ordenes-compra/163743</t>
  </si>
  <si>
    <t>143-00-A-COFAC-DIRES-2026</t>
  </si>
  <si>
    <t>144-00-A-COFAC-CEGOT-2026</t>
  </si>
  <si>
    <t>145-00-A-COFAC-CEGOT-2026</t>
  </si>
  <si>
    <t>146-00-A-COFAC-CEGOT-2026</t>
  </si>
  <si>
    <t>147-00-A-COFAC-CEGOT-2026</t>
  </si>
  <si>
    <t>148-00-A-COFAC-CEGOT-2026</t>
  </si>
  <si>
    <t>149-00-A-COFAC-CEGOT-2026</t>
  </si>
  <si>
    <t>150-00-A-COFAC-DILOS-2026</t>
  </si>
  <si>
    <t>151-00-A-COFAC-DILOS-2026</t>
  </si>
  <si>
    <t>https://operaciones.colombiacompra.gov.co/tienda-virtual-del-estado-colombiano/ordenes-compra/163295</t>
  </si>
  <si>
    <t>https://operaciones.colombiacompra.gov.co/tienda-virtual-del-estado-colombiano/ordenes-compra/163296</t>
  </si>
  <si>
    <t>154-00-A-COFAC-CEGOT-2026</t>
  </si>
  <si>
    <t>155-00-A-COFAC-CEGOT-2026</t>
  </si>
  <si>
    <t>156-00-A-COFAC-CEGOT-2026</t>
  </si>
  <si>
    <t>157-00-A-COFAC-CEGOT-2026</t>
  </si>
  <si>
    <t>158-00-A-COFAC-DIFRA-2026</t>
  </si>
  <si>
    <t>159-00-A-COFAC-DIFRA-2026</t>
  </si>
  <si>
    <t>160-00-A-COFAC-CEGOT-2026</t>
  </si>
  <si>
    <t>161-00-A-COFAC-CEGOT-2026</t>
  </si>
  <si>
    <t>162-00-A-COFAC-CEGOT-2026</t>
  </si>
  <si>
    <t>163-00-A-COFAC-CEGOT-2026</t>
  </si>
  <si>
    <t>164-00-A-COFAC-CEGOT-2026</t>
  </si>
  <si>
    <t>165-00-A-COFAC-CEGOT-2026</t>
  </si>
  <si>
    <t>166-00-A-COFAC-DILOS-2026</t>
  </si>
  <si>
    <t>167-00-A-COFAC-DILOS-2026</t>
  </si>
  <si>
    <t>168-00-A-COFAC-CEGOT-2026</t>
  </si>
  <si>
    <t>169-00-A-COFAC-CEGOT-2026</t>
  </si>
  <si>
    <t>170-00-A-COFAC-DILOS-2026</t>
  </si>
  <si>
    <t>https://operaciones.colombiacompra.gov.co/tienda-virtual-del-estado-colombiano/ordenes-compra/165131</t>
  </si>
  <si>
    <t>https://operaciones.colombiacompra.gov.co/tienda-virtual-del-estado-colombiano/ordenes-compra/165152</t>
  </si>
  <si>
    <t>https://operaciones.colombiacompra.gov.co/tienda-virtual-del-estado-colombiano/ordenes-compra/164886</t>
  </si>
  <si>
    <t>174-00-A-COFAC-CEGOT-2026</t>
  </si>
  <si>
    <t>175-00-A-COFAC-DILOS-2026</t>
  </si>
  <si>
    <t>https://operaciones.colombiacompra.gov.co/tienda-virtual-del-estado-colombiano/ordenes-compra/164474</t>
  </si>
  <si>
    <t>177-00-A-COFAC-CEGOT-2026</t>
  </si>
  <si>
    <t>178-00-A-COFAC-CEGOT-2026</t>
  </si>
  <si>
    <t>179-00-A-COFAC-CEGOT-2026</t>
  </si>
  <si>
    <t>180-00-A-COFAC-DILOS-2026</t>
  </si>
  <si>
    <t>https://operaciones.colombiacompra.gov.co/tienda-virtual-del-estado-colombiano/ordenes-compra/164068</t>
  </si>
  <si>
    <t>https://community.secop.gov.co/Public/Tendering/OpportunityDetail/Index?noticeUID=CO1.NTC.9517482&amp;isFromPublicArea=True&amp;isModal=False</t>
  </si>
  <si>
    <t>https://community.secop.gov.co/Public/Tendering/OpportunityDetail/Index?noticeUID=CO1.NTC.9674726&amp;isFromPublicArea=True&amp;isModal=False</t>
  </si>
  <si>
    <t>https://community.secop.gov.co/Public/Tendering/OpportunityDetail/Index?noticeUID=CO1.NTC.9851828&amp;isFromPublicArea=True&amp;isModal=False</t>
  </si>
  <si>
    <t>003-00-D-CACOM-1-GRUSE-2026</t>
  </si>
  <si>
    <t>https://community.secop.gov.co/Public/Tendering/OpportunityDetail/Index?noticeUID=CO1.NTC.9851417&amp;isFromPublicArea=True&amp;isModal=False</t>
  </si>
  <si>
    <t>004-00-D-CACOM-1-GRUSE-2026</t>
  </si>
  <si>
    <t>https://community.secop.gov.co/Public/Tendering/OpportunityDetail/Index?noticeUID=CO1.NTC.9644334&amp;isFromPublicArea=True&amp;isModal=False</t>
  </si>
  <si>
    <t>005-00-D-CACOM-1-GRUAL-2026</t>
  </si>
  <si>
    <t>https://community.secop.gov.co/Public/Tendering/OpportunityDetail/Index?noticeUID=CO1.NTC.9702040&amp;isFromPublicArea=True&amp;isModal=False</t>
  </si>
  <si>
    <t>https://community.secop.gov.co/Public/Tendering/OpportunityDetail/Index?noticeUID=CO1.NTC.9820877&amp;isFromPublicArea=True&amp;isModal=False</t>
  </si>
  <si>
    <t>007-00-D-CACOM-1-DEDHU-2026</t>
  </si>
  <si>
    <t>https://community.secop.gov.co/Public/Tendering/OpportunityDetail/Index?noticeUID=CO1.NTC.9736240&amp;isFromPublicArea=True&amp;isModal=False</t>
  </si>
  <si>
    <t>008-00-D-CACOM-1-GRUAL-2026</t>
  </si>
  <si>
    <t>https://community.secop.gov.co/Public/Tendering/OpportunityDetail/Index?noticeUID=CO1.NTC.9666931&amp;isFromPublicArea=True&amp;isModal=False</t>
  </si>
  <si>
    <t>009-00-D-CACOM-1-GRUAL-2026</t>
  </si>
  <si>
    <t>https://community.secop.gov.co/Public/Tendering/OpportunityDetail/Index?noticeUID=CO1.NTC.9791358&amp;isFromPublicArea=True&amp;isModal=False</t>
  </si>
  <si>
    <t>010-00-D-CACOM-1-ESM-2026</t>
  </si>
  <si>
    <t>https://community.secop.gov.co/Public/Tendering/OpportunityDetail/Index?noticeUID=CO1.NTC.9788145&amp;isFromPublicArea=True&amp;isModal=False</t>
  </si>
  <si>
    <t>https://community.secop.gov.co/Public/Tendering/OpportunityDetail/Index?noticeUID=CO1.NTC.9785009&amp;isFromPublicArea=True&amp;isModal=False</t>
  </si>
  <si>
    <t>012-00-D-CACOM-1-ESIMA-2026</t>
  </si>
  <si>
    <t>https://community.secop.gov.co/Public/Tendering/OpportunityDetail/Index?noticeUID=CO1.NTC.9736258&amp;isFromPublicArea=True&amp;isModal=False</t>
  </si>
  <si>
    <t>https://community.secop.gov.co/Public/Tendering/OpportunityDetail/Index?noticeUID=CO1.NTC.9731970&amp;isFromPublicArea=True&amp;isModal=False</t>
  </si>
  <si>
    <t>014-00-D-CACOM-1-GRUAL-2026</t>
  </si>
  <si>
    <t>https://community.secop.gov.co/Public/Tendering/OpportunityDetail/Index?noticeUID=CO1.NTC.9838487&amp;isFromPublicArea=True&amp;isModal=False</t>
  </si>
  <si>
    <t>015-00-D-CACOM-1-ESDAN-2026</t>
  </si>
  <si>
    <t>016-00-D-CACOM-1-GRUSE-2026</t>
  </si>
  <si>
    <t>017-00-D-CACOM-1-OFSOP-2026</t>
  </si>
  <si>
    <t>https://community.secop.gov.co/Public/Tendering/OpportunityDetail/Index?noticeUID=CO1.NTC.10058797&amp;isFromPublicArea=True&amp;isModal=False</t>
  </si>
  <si>
    <t>https://community.secop.gov.co/Public/Tendering/OpportunityDetail/Index?noticeUID=CO1.NTC.10048293&amp;isFromPublicArea=True&amp;isModal=False</t>
  </si>
  <si>
    <t>https://community.secop.gov.co/Public/Tendering/OpportunityDetail/Index?noticeUID=CO1.NTC.10048585&amp;isFromPublicArea=True&amp;isModal=False</t>
  </si>
  <si>
    <t>https://community.secop.gov.co/Public/Tendering/OpportunityDetail/Index?noticeUID=CO1.NTC.10049309&amp;isFromPublicArea=True&amp;isModal=False</t>
  </si>
  <si>
    <t>https://community.secop.gov.co/Public/Tendering/OpportunityDetail/Index?noticeUID=CO1.NTC.10050348&amp;isFromPublicArea=True&amp;isModal=False</t>
  </si>
  <si>
    <t>https://community.secop.gov.co/Public/Tendering/OpportunityDetail/Index?noticeUID=CO1.NTC.10166856&amp;isFromPublicArea=True&amp;isModal=False</t>
  </si>
  <si>
    <t>https://community.secop.gov.co/Public/Tendering/OpportunityDetail/Index?noticeUID=CO1.NTC.10117606&amp;isFromPublicArea=True&amp;isModal=False</t>
  </si>
  <si>
    <t>https://community.secop.gov.co/Public/Tendering/OpportunityDetail/Index?noticeUID=CO1.NTC.10050928&amp;isFromPublicArea=True&amp;isModal=False</t>
  </si>
  <si>
    <t>026-00-D-CACOM-1-GRUAL-2026</t>
  </si>
  <si>
    <t>https://community.secop.gov.co/Public/Tendering/OpportunityDetail/Index?noticeUID=CO1.NTC.10100709&amp;isFromPublicArea=True&amp;isModal=False</t>
  </si>
  <si>
    <t>https://community.secop.gov.co/Public/Tendering/OpportunityDetail/Index?noticeUID=CO1.NTC.10050350&amp;isFromPublicArea=True&amp;isModal=False</t>
  </si>
  <si>
    <t xml:space="preserve">https://community.secop.gov.co/Public/Tendering/OpportunityDetail/Index?noticeUID=CO1.NTC.10167395&amp;isFromPublicArea=True&amp;isModal=False
</t>
  </si>
  <si>
    <t>https://community.secop.gov.co/Public/Tendering/OpportunityDetail/Index?noticeUID=CO1.NTC.10243099&amp;isFromPublicArea=True&amp;isModal=False</t>
  </si>
  <si>
    <t>https://community.secop.gov.co/Public/Tendering/OpportunityDetail/Index?noticeUID=CO1.NTC.10188266&amp;isFromPublicArea=True&amp;isModal=False</t>
  </si>
  <si>
    <t>032-00-D-CACOM-1-ESIAF-2026</t>
  </si>
  <si>
    <t>033-00-D-CACOM-1-GRUCO-2026</t>
  </si>
  <si>
    <t>034-00-D-CACOM-1-GRUAL-2026</t>
  </si>
  <si>
    <t>https://community.secop.gov.co/Public/Tendering/OpportunityDetail/Index?noticeUID=CO1.NTC.10214593&amp;isFromPublicArea=True&amp;isModal=False</t>
  </si>
  <si>
    <t>036-00-D-CACOM-1-GRUTE-2026</t>
  </si>
  <si>
    <t>https://community.secop.gov.co/Public/Tendering/OpportunityDetail/Index?noticeUID=CO1.NTC.10168636&amp;isFromPublicArea=True&amp;isModal=False</t>
  </si>
  <si>
    <t>https://community.secop.gov.co/Public/Tendering/OpportunityDetail/Index?noticeUID=CO1.NTC.10219211&amp;isFromPublicArea=True&amp;isModal=False</t>
  </si>
  <si>
    <t>https://community.secop.gov.co/Public/Tendering/OpportunityDetail/Index?noticeUID=CO1.NTC.10227128&amp;isFromPublicArea=True&amp;isModal=False</t>
  </si>
  <si>
    <t>https://community.secop.gov.co/Public/Tendering/OpportunityDetail/Index?noticeUID=CO1.NTC.10201813&amp;isFromPublicArea=True&amp;isModal=False</t>
  </si>
  <si>
    <t>https://community.secop.gov.co/Public/Tendering/OpportunityDetail/Index?noticeUID=CO1.NTC.10224320&amp;isFromPublicArea=True&amp;isModal=False</t>
  </si>
  <si>
    <t>042-00-D-CACOM-1-GRUAL-2026</t>
  </si>
  <si>
    <t>https://community.secop.gov.co/Public/Tendering/OpportunityDetail/Index?noticeUID=CO1.NTC.10193834&amp;isFromPublicArea=True&amp;isModal=False</t>
  </si>
  <si>
    <t>https://community.secop.gov.co/Public/Tendering/OpportunityDetail/Index?noticeUID=CO1.NTC.10156548&amp;isFromPublicArea=True&amp;isModal=False</t>
  </si>
  <si>
    <t>https://community.secop.gov.co/Public/Tendering/OpportunityDetail/Index?noticeUID=CO1.NTC.10235619&amp;isFromPublicArea=True&amp;isModal=False</t>
  </si>
  <si>
    <t>046-00-D-CACOM-1-ESDAN-2026</t>
  </si>
  <si>
    <t>047-00-D-CACOM-1-OFCOP-2026</t>
  </si>
  <si>
    <t>https://community.secop.gov.co/Public/Tendering/OpportunityDetail/Index?noticeUID=CO1.NTC.10255281&amp;isFromPublicArea=True&amp;isModal=False</t>
  </si>
  <si>
    <t>https://community.secop.gov.co/Public/Tendering/OpportunityDetail/Index?noticeUID=CO1.NTC.10298609&amp;isFromPublicArea=True&amp;isModal=False</t>
  </si>
  <si>
    <t>050-00-D-CACOM-1-GRUAL-2026</t>
  </si>
  <si>
    <t>https://community.secop.gov.co/Public/Tendering/OpportunityDetail/Index?noticeUID=CO1.NTC.10144057&amp;isFromPublicArea=True&amp;isModal=False</t>
  </si>
  <si>
    <t xml:space="preserve">https://community.secop.gov.co/Public/Tendering/OpportunityDetail/Index?noticeUID=CO1.NTC.10291109&amp;isFromPublicArea=True&amp;isModal=False
</t>
  </si>
  <si>
    <t>https://operaciones.colombiacompra.gov.co/tienda-virtual-del-estado-colombiano/ordenes-compra/163227</t>
  </si>
  <si>
    <t>https://operaciones.colombiacompra.gov.co/tienda-virtual-del-estado-colombiano/ordenes-compra/162823</t>
  </si>
  <si>
    <t>053-00-D-CACOM-1-GRUTE-2026</t>
  </si>
  <si>
    <t>https://community.secop.gov.co/Public/Tendering/OpportunityDetail/Index?noticeUID=CO1.NTC.10281516&amp;isFromPublicArea=True&amp;isModal=False</t>
  </si>
  <si>
    <t xml:space="preserve">    055-00-D-CACOM-1-GRUAL-2026</t>
  </si>
  <si>
    <t xml:space="preserve">   056-00-D-CACOM-1-ESIAF-2026</t>
  </si>
  <si>
    <t xml:space="preserve">   057-00-D-CACOM-1-GRUAL-2026</t>
  </si>
  <si>
    <t xml:space="preserve">    058-00-D-CACOM-1-GRUSE-2026</t>
  </si>
  <si>
    <t>https://community.secop.gov.co/Public/Tendering/OpportunityDetail/Index?noticeUID=CO1.NTC.10301585&amp;isFromPublicArea=True&amp;isModal=False</t>
  </si>
  <si>
    <t xml:space="preserve">   060-00-D-CACOM-1-GRUSE-2026</t>
  </si>
  <si>
    <t>https://community.secop.gov.co/Public/Tendering/OpportunityDetail/Index?noticeUID=CO1.NTC.10278310&amp;isFromPublicArea=True&amp;isModal=False</t>
  </si>
  <si>
    <t xml:space="preserve">   062-00-D-CACOM-1-GRUSE-2026</t>
  </si>
  <si>
    <t>https://community.secop.gov.co/Public/Tendering/OpportunityDetail/Index?noticeUID=CO1.NTC.10220602&amp;isFromPublicArea=True&amp;isModal=False</t>
  </si>
  <si>
    <t xml:space="preserve">    064-00-D-CACOM-1-ESIMA-2026</t>
  </si>
  <si>
    <t xml:space="preserve">   065-00-D-CACOM-1-GRUAL-2026</t>
  </si>
  <si>
    <t xml:space="preserve">   066-00-D-CACOM-1-GRUSE-2026</t>
  </si>
  <si>
    <t xml:space="preserve">    067-00-D-CACOM-1-GRUAL-2026</t>
  </si>
  <si>
    <t xml:space="preserve">   068-00-D-CACOM-1-GRUAL-2026</t>
  </si>
  <si>
    <t xml:space="preserve">   069-00-D-CACOM-1-GRUAL-2026</t>
  </si>
  <si>
    <t xml:space="preserve">   070-00-D-CACOM-1-DEDHU-2026</t>
  </si>
  <si>
    <t xml:space="preserve">   071-00-D-CACOM-1-ESIMA-2026</t>
  </si>
  <si>
    <t xml:space="preserve">   072-00-D-CACOM-1-COAYU-2026</t>
  </si>
  <si>
    <t>https://operaciones.colombiacompra.gov.co/tienda-virtual-del-estado-colombiano/ordenes-compra/164103</t>
  </si>
  <si>
    <t>https://operaciones.colombiacompra.gov.co/tienda-virtual-del-estado-colombiano/ordenes-compra/164104</t>
  </si>
  <si>
    <t>https://operaciones.colombiacompra.gov.co/tienda-virtual-del-estado-colombiano/ordenes-compra/164572</t>
  </si>
  <si>
    <t xml:space="preserve">https://community.secop.gov.co/Public/Tendering/OpportunityDetail/Index?noticeUID=CO1.NTC.10284520&amp;isFromPublicArea=True&amp;isModal=False
</t>
  </si>
  <si>
    <t>https://community.secop.gov.co/Public/Tendering/OpportunityDetail/Index?noticeUID=CO1.NTC.10217673&amp;isFromPublicArea=True&amp;isModal=False</t>
  </si>
  <si>
    <t>https://community.secop.gov.co/Public/Tendering/OpportunityDetail/Index?noticeUID=CO1.NTC.10306040&amp;isFromPublicArea=True&amp;isModal=False</t>
  </si>
  <si>
    <t xml:space="preserve">  </t>
  </si>
  <si>
    <t xml:space="preserve">     076-00-D-CACOM-1-ESIMA-2026</t>
  </si>
  <si>
    <t xml:space="preserve">     077-00-D-CACOM-1-GRUAL-2026</t>
  </si>
  <si>
    <t>https://operaciones.colombiacompra.gov.co/tienda-virtual-del-estado-colombiano/ordenes-compra/164917</t>
  </si>
  <si>
    <t xml:space="preserve">   078-00-D-CACOM-1-GRUSE-2026</t>
  </si>
  <si>
    <t xml:space="preserve">    079-00-D-CACOM-1-GRUSE-2026</t>
  </si>
  <si>
    <t xml:space="preserve">  080-00-D-CACOM-1-GRUSE-2026</t>
  </si>
  <si>
    <t xml:space="preserve">   081-00-D-CACOM-1-OFSOP-2026</t>
  </si>
  <si>
    <t>O.C</t>
  </si>
  <si>
    <t>https://community.secop.gov.co/Public/Tendering/OpportunityDetail/Index?noticeUID=CO1.NTC.9959640&amp;isFromPublicArea=True&amp;isModal=False</t>
  </si>
  <si>
    <t>https://community.secop.gov.co/Public/Tendering/OpportunityDetail/Index?noticeUID=CO1.NTC.9707958&amp;isFromPublicArea=True&amp;isModal=False</t>
  </si>
  <si>
    <t>https://operaciones.colombiacompra.gov.co/tienda-virtual-del-estado-colombiano/ordenes-compra/159693</t>
  </si>
  <si>
    <t>https://operaciones.colombiacompra.gov.co/tienda-virtual-del-estado-colombiano/ordenes-compra/159737</t>
  </si>
  <si>
    <t>https://operaciones.colombiacompra.gov.co/tienda-virtual-del-estado-colombiano/ordenes-compra/159830</t>
  </si>
  <si>
    <t>https://community.secop.gov.co/Public/Tendering/OpportunityDetail/Index?noticeUID=CO1.NTC.9959623&amp;isFromPublicArea=True&amp;isModal=False</t>
  </si>
  <si>
    <t>https://operaciones.colombiacompra.gov.co/tienda-virtual-del-estado-colombiano/ordenes-compra/160574</t>
  </si>
  <si>
    <t>https://operaciones.colombiacompra.gov.co/tienda-virtual-del-estado-colombiano/ordenes-compra/160364</t>
  </si>
  <si>
    <t>https://operaciones.colombiacompra.gov.co/tienda-virtual-del-estado-colombiano/ordenes-compra/160278</t>
  </si>
  <si>
    <t>https://operaciones.colombiacompra.gov.co/tienda-virtual-del-estado-colombiano/ordenes-compra/160571</t>
  </si>
  <si>
    <t>https://community.secop.gov.co/Public/Tendering/OpportunityDetail/Index?noticeUID=CO1.NTC.10027067&amp;isFromPublicArea=True&amp;isModal=False</t>
  </si>
  <si>
    <t>https://community.secop.gov.co/Public/Tendering/OpportunityDetail/Index?noticeUID=CO1.NTC.10028205&amp;isFromPublicArea=True&amp;isModal=False</t>
  </si>
  <si>
    <t>https://community.secop.gov.co/Public/Tendering/OpportunityDetail/Index?noticeUID=CO1.NTC.10098120&amp;isFromPublicArea=True&amp;isModal=False</t>
  </si>
  <si>
    <t>https://operaciones.colombiacompra.gov.co/tienda-virtual-del-estado-colombiano/ordenes-compra/161105</t>
  </si>
  <si>
    <t>https://operaciones.colombiacompra.gov.co/tienda-virtual-del-estado-colombiano/ordenes-compra/160536</t>
  </si>
  <si>
    <t>https://operaciones.colombiacompra.gov.co/tienda-virtual-del-estado-colombiano/ordenes-compra/162029</t>
  </si>
  <si>
    <t>https://operaciones.colombiacompra.gov.co/tienda-virtual-del-estado-colombiano/ordenes-compra/161897</t>
  </si>
  <si>
    <t>https://operaciones.colombiacompra.gov.co/tienda-virtual-del-estado-colombiano/ordenes-compra/160538</t>
  </si>
  <si>
    <t>https://operaciones.colombiacompra.gov.co/tienda-virtual-del-estado-colombiano/ordenes-compra/160596</t>
  </si>
  <si>
    <t>https://community.secop.gov.co/Public/Tendering/OpportunityDetail/Index?noticeUID=CO1.NTC.10053739&amp;isFromPublicArea=True&amp;isModal=False</t>
  </si>
  <si>
    <t>https://community.secop.gov.co/Public/Tendering/OpportunityDetail/Index?noticeUID=CO1.NTC.10073722&amp;isFromPublicArea=True&amp;isModal=False</t>
  </si>
  <si>
    <t>https://community.secop.gov.co/Public/Tendering/OpportunityDetail/Index?noticeUID=CO1.NTC.10073709&amp;isFromPublicArea=True&amp;isModal=False</t>
  </si>
  <si>
    <t>https://community.secop.gov.co/Public/Tendering/OpportunityDetail/Index?noticeUID=CO1.NTC.10161854&amp;isFromPublicArea=True&amp;isModal=False</t>
  </si>
  <si>
    <t>https://operaciones.colombiacompra.gov.co/tienda-virtual-del-estado-colombiano/ordenes-compra/163998</t>
  </si>
  <si>
    <t>https://operaciones.colombiacompra.gov.co/tienda-virtual-del-estado-colombiano/ordenes-compra/161322</t>
  </si>
  <si>
    <t>https://community.secop.gov.co/Public/Tendering/OpportunityDetail/Index?noticeUID=CO1.NTC.10194411&amp;isFromPublicArea=True&amp;isModal=False</t>
  </si>
  <si>
    <t>https://community.secop.gov.co/Public/Tendering/OpportunityDetail/Index?noticeUID=CO1.NTC.10226237&amp;isFromPublicArea=True&amp;isModal=False</t>
  </si>
  <si>
    <t>https://community.secop.gov.co/Public/Tendering/OpportunityDetail/Index?noticeUID=CO1.NTC.10139985&amp;isFromPublicArea=True&amp;isModal=False</t>
  </si>
  <si>
    <t>https://community.secop.gov.co/Public/Tendering/OpportunityDetail/Index?noticeUID=CO1.NTC.10294827&amp;isFromPublicArea=True&amp;isModal=False</t>
  </si>
  <si>
    <t>022-00-E-CACOM-2-GRUAL-2026</t>
  </si>
  <si>
    <t>https://operaciones.colombiacompra.gov.co/tienda-virtual-del-estado-colombiano/ordenes-compra/162923</t>
  </si>
  <si>
    <t>https://community.secop.gov.co/Public/Tendering/OpportunityDetail/Index?noticeUID=CO1.NTC.10154501&amp;isFromPublicArea=True&amp;isModal=False</t>
  </si>
  <si>
    <t>https://community.secop.gov.co/Public/Tendering/OpportunityDetail/Index?noticeUID=CO1.NTC.10152682&amp;isFromPublicArea=True&amp;isModal=False</t>
  </si>
  <si>
    <t>https://community.secop.gov.co/Public/Tendering/OpportunityDetail/Index?noticeUID=CO1.NTC.10194416&amp;isFromPublicArea=True&amp;isModal=False</t>
  </si>
  <si>
    <t>https://community.secop.gov.co/Public/Tendering/OpportunityDetail/Index?noticeUID=CO1.NTC.10194406&amp;isFromPublicArea=True&amp;isModal=False</t>
  </si>
  <si>
    <t>032-00-E-CACOM-2-GRUAL-2026</t>
  </si>
  <si>
    <t>https://community.secop.gov.co/Public/Tendering/OpportunityDetail/Index?noticeUID=CO1.NTC.10202391&amp;isFromPublicArea=True&amp;isModal=False</t>
  </si>
  <si>
    <t>https://community.secop.gov.co/Public/Tendering/OpportunityDetail/Index?noticeUID=CO1.NTC.10196417&amp;isFromPublicArea=True&amp;isModal=False</t>
  </si>
  <si>
    <t>025-00-E-CACOM-2-GRUAL-2026</t>
  </si>
  <si>
    <t>https://community.secop.gov.co/Public/Tendering/OpportunityDetail/Index?noticeUID=CO1.NTC.10231923&amp;isFromPublicArea=True&amp;isModal=False</t>
  </si>
  <si>
    <t>030-00-E-CACOM-2-OFSOP-2026</t>
  </si>
  <si>
    <t>https://community.secop.gov.co/Public/Tendering/OpportunityDetail/Index?noticeUID=CO1.NTC.10291236&amp;isFromPublicArea=True&amp;isModal=False</t>
  </si>
  <si>
    <t>https://community.secop.gov.co/Public/Tendering/OpportunityDetail/Index?noticeUID=CO1.NTC.10290411&amp;isFromPublicArea=True&amp;isModal=False</t>
  </si>
  <si>
    <t>https://community.secop.gov.co/Public/Tendering/OpportunityDetail/Index?noticeUID=CO1.NTC.10210706&amp;isFromPublicArea=True&amp;isModal=False</t>
  </si>
  <si>
    <t>https://operaciones.colombiacompra.gov.co/tienda-virtual-del-estado-colombiano/ordenes-compra/163629</t>
  </si>
  <si>
    <t>https://community.secop.gov.co/Public/Tendering/OpportunityDetail/Index?noticeUID=CO1.NTC.10209523&amp;isFromPublicArea=True&amp;isModal=False</t>
  </si>
  <si>
    <t>https://operaciones.colombiacompra.gov.co/tienda-virtual-del-estado-colombiano/ordenes-compra/160365</t>
  </si>
  <si>
    <t>https://operaciones.colombiacompra.gov.co/tienda-virtual-del-estado-colombiano/ordenes-compra/160279</t>
  </si>
  <si>
    <t>https://operaciones.colombiacompra.gov.co/tienda-virtual-del-estado-colombiano/ordenes-compra/160280</t>
  </si>
  <si>
    <t>https://operaciones.colombiacompra.gov.co/tienda-virtual-del-estado-colombiano/ordenes-compra/160537</t>
  </si>
  <si>
    <t>https://operaciones.colombiacompra.gov.co/tienda-virtual-del-estado-colombiano/ordenes-compra/160539</t>
  </si>
  <si>
    <t>https://operaciones.colombiacompra.gov.co/tienda-virtual-del-estado-colombiano/ordenes-compra/160540</t>
  </si>
  <si>
    <t>https://operaciones.colombiacompra.gov.co/tienda-virtual-del-estado-colombiano/ordenes-compra/160572</t>
  </si>
  <si>
    <t>https://operaciones.colombiacompra.gov.co/tienda-virtual-del-estado-colombiano/ordenes-compra/160573</t>
  </si>
  <si>
    <t>https://operaciones.colombiacompra.gov.co/tienda-virtual-del-estado-colombiano/ordenes-compra/160575</t>
  </si>
  <si>
    <t>https://operaciones.colombiacompra.gov.co/tienda-virtual-del-estado-colombiano/ordenes-compra/160576</t>
  </si>
  <si>
    <t>https://operaciones.colombiacompra.gov.co/tienda-virtual-del-estado-colombiano/ordenes-compra/161107</t>
  </si>
  <si>
    <t>https://operaciones.colombiacompra.gov.co/tienda-virtual-del-estado-colombiano/ordenes-compra/161108</t>
  </si>
  <si>
    <t>https://operaciones.colombiacompra.gov.co/tienda-virtual-del-estado-colombiano/ordenes-compra/161109</t>
  </si>
  <si>
    <t>https://operaciones.colombiacompra.gov.co/tienda-virtual-del-estado-colombiano/ordenes-compra/161110</t>
  </si>
  <si>
    <t>https://operaciones.colombiacompra.gov.co/tienda-virtual-del-estado-colombiano/ordenes-compra/162030</t>
  </si>
  <si>
    <t>https://operaciones.colombiacompra.gov.co/tienda-virtual-del-estado-colombiano/ordenes-compra/162031</t>
  </si>
  <si>
    <t>https://operaciones.colombiacompra.gov.co/tienda-virtual-del-estado-colombiano/ordenes-compra/162032</t>
  </si>
  <si>
    <t>https://operaciones.colombiacompra.gov.co/tienda-virtual-del-estado-colombiano/ordenes-compra/162033</t>
  </si>
  <si>
    <t>029-00-E-CACOM-2-GRUCO-2026</t>
  </si>
  <si>
    <t>https://operaciones.colombiacompra.gov.co/tienda-virtual-del-estado-colombiano/ordenes-compra/164954</t>
  </si>
  <si>
    <t>031-00-E-CACOM-2-GRUAL-2026</t>
  </si>
  <si>
    <t>026-00-E-CACOM-2-ESM-2026</t>
  </si>
  <si>
    <t>https://operaciones.colombiacompra.gov.co/tienda-virtual-del-estado-colombiano/ordenes-compra/163947</t>
  </si>
  <si>
    <t>https://operaciones.colombiacompra.gov.co/tienda-virtual-del-estado-colombiano/ordenes-compra/165079</t>
  </si>
  <si>
    <t>https://community.secop.gov.co/Public/Tendering/OpportunityDetail/Index?noticeUID=CO1.NTC.9504689&amp;isFromPublicArea=True&amp;isModal=False</t>
  </si>
  <si>
    <t>https://community.secop.gov.co/Public/Tendering/OpportunityDetail/Index?noticeUID=CO1.NTC.9604581&amp;isFromPublicArea=True&amp;isModal=False</t>
  </si>
  <si>
    <t>https://community.secop.gov.co/Public/Tendering/OpportunityDetail/Index?noticeUID=CO1.NTC.9610614&amp;isFromPublicArea=True&amp;isModal=False</t>
  </si>
  <si>
    <t>https://community.secop.gov.co/Public/Tendering/OpportunityDetail/Index?noticeUID=CO1.NTC.10054862&amp;isFromPublicArea=True&amp;isModal=False</t>
  </si>
  <si>
    <t> https://community.secop.gov.co/Public/Tendering/OpportunityDetail/Index?noticeUID=CO1.NTC.10173256&amp;isFromPublicArea=True&amp;isModal=False</t>
  </si>
  <si>
    <t>005-00-F-CACOM-3-GRUAL-2026</t>
  </si>
  <si>
    <t>https://community.secop.gov.co/Public/Tendering/OpportunityDetail/Index?noticeUID=CO1.NTC.10014615&amp;isFromPublicArea=True&amp;isModal=False</t>
  </si>
  <si>
    <t>https://community.secop.gov.co/Public/Tendering/OpportunityDetail/Index?noticeUID=CO1.NTC.10027583&amp;isFromPublicArea=True&amp;isModal=False</t>
  </si>
  <si>
    <t>https://community.secop.gov.co/Public/Tendering/OpportunityDetail/Index?noticeUID=CO1.NTC.10132814&amp;isFromPublicArea=True&amp;isModal=False</t>
  </si>
  <si>
    <t>https://community.secop.gov.co/Public/Tendering/OpportunityDetail/Index?noticeUID=CO1.NTC.10249843&amp;isFromPublicArea=True&amp;isModal=False</t>
  </si>
  <si>
    <t>009-00-F-CACOM-3-GRUAL-2026</t>
  </si>
  <si>
    <t>https://community.secop.gov.co/Public/Tendering/OpportunityDetail/Index?noticeUID=CO1.NTC.9825033&amp;isFromPublicArea=True&amp;isModal=False</t>
  </si>
  <si>
    <t>https://community.secop.gov.co/Public/Tendering/OpportunityDetail/Index?noticeUID=CO1.NTC.10062176&amp;isFromPublicArea=True&amp;isModal=False</t>
  </si>
  <si>
    <t>https://community.secop.gov.co/Public/Tendering/OpportunityDetail/Index?noticeUID=CO1.NTC.9880963&amp;isFromPublicArea=True&amp;isModal=False</t>
  </si>
  <si>
    <t>https://community.secop.gov.co/Public/Tendering/OpportunityDetail/Index?noticeUID=CO1.NTC.9912310&amp;isFromPublicArea=True&amp;isModal=False</t>
  </si>
  <si>
    <t>https://community.secop.gov.co/Public/Tendering/OpportunityDetail/Index?noticeUID=CO1.NTC.10076843&amp;isFromPublicArea=True&amp;isModal=False</t>
  </si>
  <si>
    <t>https://community.secop.gov.co/Public/Tendering/OpportunityDetail/Index?noticeUID=CO1.NTC.9979234&amp;isFromPublicArea=True&amp;isModal=False</t>
  </si>
  <si>
    <t>https://community.secop.gov.co/Public/Tendering/OpportunityDetail/Index?noticeUID=CO1.NTC.10107462&amp;isFromPublicArea=True&amp;isModal=False</t>
  </si>
  <si>
    <t> https://community.secop.gov.co/Public/Tendering/OpportunityDetail/Index?noticeUID=CO1.NTC.10319246&amp;isFromPublicArea=True&amp;isModal=False</t>
  </si>
  <si>
    <t>017-00-F-CACOM-3-GRUAL-2026</t>
  </si>
  <si>
    <t>https://community.secop.gov.co/Public/Tendering/OpportunityDetail/Index?noticeUID=CO1.NTC.10122045&amp;isFromPublicArea=True&amp;isModal=False</t>
  </si>
  <si>
    <t>018-00-F-CACOM-3-GRUAL-2026</t>
  </si>
  <si>
    <t> </t>
  </si>
  <si>
    <t>019-00-F-CACOM-3-GRUAL-2026</t>
  </si>
  <si>
    <t>https://community.secop.gov.co/Public/Tendering/OpportunityDetail/Index?noticeUID=CO1.NTC.10073528&amp;isFromPublicArea=True&amp;isModal=False</t>
  </si>
  <si>
    <t>https://community.secop.gov.co/Public/Tendering/OpportunityDetail/Index?noticeUID=CO1.NTC.10160436&amp;isFromPublicArea=True&amp;isModal=False</t>
  </si>
  <si>
    <t>https://community.secop.gov.co/Public/Tendering/OpportunityDetail/Index?noticeUID=CO1.NTC.10149270&amp;isFromPublicArea=True&amp;isModal=False</t>
  </si>
  <si>
    <t>https://community.secop.gov.co/Public/Tendering/OpportunityDetail/Index?noticeUID=CO1.NTC.10124105&amp;isFromPublicArea=True&amp;isModal=False</t>
  </si>
  <si>
    <t>https://community.secop.gov.co/Public/Tendering/OpportunityDetail/Index?noticeUID=CO1.NTC.10123879&amp;isFromPublicArea=True&amp;isModal=False</t>
  </si>
  <si>
    <t>https://community.secop.gov.co/Public/Tendering/OpportunityDetail/Index?noticeUID=CO1.NTC.9985746&amp;isFromPublicArea=True&amp;isModal=False</t>
  </si>
  <si>
    <t>https://community.secop.gov.co/Public/Tendering/OpportunityDetail/Index?noticeUID=CO1.NTC.10192771&amp;isFromPublicArea=True&amp;isModal=False</t>
  </si>
  <si>
    <t>027-00-F-CACOM-3-GRUAL-2026</t>
  </si>
  <si>
    <t>028-00-F-CACOM-3-GRUAL-2026</t>
  </si>
  <si>
    <t>https://community.secop.gov.co/Public/Tendering/OpportunityDetail/Index?noticeUID=CO1.NTC.10111670&amp;isFromPublicArea=True&amp;isModal=False</t>
  </si>
  <si>
    <t>https://community.secop.gov.co/Public/Tendering/OpportunityDetail/Index?noticeUID=CO1.NTC.10102511&amp;isFromPublicArea=True&amp;isModal=False</t>
  </si>
  <si>
    <t>https://community.secop.gov.co/Public/Tendering/OpportunityDetail/Index?noticeUID=CO1.NTC.9910843&amp;isFromPublicArea=True&amp;isModal=False</t>
  </si>
  <si>
    <t>https://community.secop.gov.co/Public/Tendering/OpportunityDetail/Index?noticeUID=CO1.NTC.9792460&amp;isFromPublicArea=True&amp;isModal=False</t>
  </si>
  <si>
    <t>https://community.secop.gov.co/Public/Tendering/OpportunityDetail/Index?noticeUID=CO1.NTC.9734857&amp;isFromPublicArea=True&amp;isModal=False</t>
  </si>
  <si>
    <t>https://community.secop.gov.co/Public/Tendering/OpportunityDetail/Index?noticeUID=CO1.NTC.10152023&amp;isFromPublicArea=True&amp;isModal=False</t>
  </si>
  <si>
    <t>https://community.secop.gov.co/Public/Tendering/OpportunityDetail/Index?noticeUID=CO1.NTC.10024224&amp;isFromPublicArea=True&amp;isModal=False</t>
  </si>
  <si>
    <t>https://community.secop.gov.co/Public/Tendering/OpportunityDetail/Index?noticeUID=CO1.NTC.9792661&amp;isFromPublicArea=True&amp;isModal=False</t>
  </si>
  <si>
    <t>037-00-F-CACOM-3-GRUSE-2026</t>
  </si>
  <si>
    <t>https://community.secop.gov.co/Public/Tendering/OpportunityDetail/Index?noticeUID=CO1.NTC.10077394&amp;isFromPublicArea=True&amp;isModal=False</t>
  </si>
  <si>
    <t>https://community.secop.gov.co/Public/Tendering/OpportunityDetail/Index?noticeUID=CO1.NTC.10129966&amp;isFromPublicArea=True&amp;isModal=False</t>
  </si>
  <si>
    <t>https://community.secop.gov.co/Public/Tendering/ContractNoticePhases/View?PPI=CO1.PPI.47183967&amp;isFromPublicArea=True&amp;isModal=False</t>
  </si>
  <si>
    <t>040-00-F-CACOM-3-GRUAL-2026</t>
  </si>
  <si>
    <t>https://community.secop.gov.co/Public/Tendering/OpportunityDetail/Index?noticeUID=CO1.NTC.10130296&amp;isFromPublicArea=True&amp;isModal=False</t>
  </si>
  <si>
    <t>https://community.secop.gov.co/Public/Tendering/OpportunityDetail/Index?noticeUID=CO1.NTC.10063977&amp;isFromPublicArea=True&amp;isModal=False</t>
  </si>
  <si>
    <t>https://community.secop.gov.co/Public/Tendering/OpportunityDetail/Index?noticeUID=CO1.NTC.10062475&amp;isFromPublicArea=True&amp;isModal=False</t>
  </si>
  <si>
    <t>044-00-F-CACOM-3-GRUAL-2026</t>
  </si>
  <si>
    <t>https://community.secop.gov.co/Public/Tendering/OpportunityDetail/Index?noticeUID=CO1.NTC.10069872&amp;isFromPublicArea=True&amp;isModal=False</t>
  </si>
  <si>
    <t>https://community.secop.gov.co/Public/Tendering/OpportunityDetail/Index?noticeUID=CO1.NTC.9792522&amp;isFromPublicArea=True&amp;isModal=False</t>
  </si>
  <si>
    <t>https://community.secop.gov.co/Public/Tendering/OpportunityDetail/Index?noticeUID=CO1.NTC.10308994&amp;isFromPublicArea=True&amp;isModal=False</t>
  </si>
  <si>
    <t>047-00-F-CACOM-3-GRUAL-2026</t>
  </si>
  <si>
    <t>https://community.secop.gov.co/Public/Tendering/OpportunityDetail/Index?noticeUID=CO1.NTC.10111667&amp;isFromPublicArea=True&amp;isModal=False</t>
  </si>
  <si>
    <t>https://community.secop.gov.co/Public/Tendering/OpportunityDetail/Index?noticeUID=CO1.NTC.10321665&amp;isFromPublicArea=True&amp;isModal=False</t>
  </si>
  <si>
    <t>049-00-F-CACOM-3-GRUAL-2026</t>
  </si>
  <si>
    <t> https://community.secop.gov.co/Public/Tendering/OpportunityDetail/Index?noticeUID=CO1.NTC.10336074&amp;isFromPublicArea=True&amp;isModal=False</t>
  </si>
  <si>
    <t>050-00-F-CACOM-3-GRUAL-2026</t>
  </si>
  <si>
    <t>https://operaciones.colombiacompra.gov.co/tienda-virtual-del-estado-colombiano/ordenes-compra/159581</t>
  </si>
  <si>
    <t>https://operaciones.colombiacompra.gov.co/tienda-virtual-del-estado-colombiano/ordenes-compra/159727</t>
  </si>
  <si>
    <t>https://operaciones.colombiacompra.gov.co/tienda-virtual-del-estado-colombiano/ordenes-compra/159614</t>
  </si>
  <si>
    <t>https://operaciones.colombiacompra.gov.co/tienda-virtual-del-estado-colombiano/ordenes-compra/159733</t>
  </si>
  <si>
    <t>https://operaciones.colombiacompra.gov.co/tienda-virtual-del-estado-colombiano/ordenes-compra/162907</t>
  </si>
  <si>
    <t>https://community.secop.gov.co/Public/Tendering/ContractNoticePhases/View?PPI=CO1.PPI.46295403&amp;isFromPublicArea=True&amp;isModal=False</t>
  </si>
  <si>
    <t>051-00-F-CACOM-3-COAYU-2026</t>
  </si>
  <si>
    <t>OC CACOM-3</t>
  </si>
  <si>
    <t>https://www.secop.gov.co/CO1BusinessLine/Tendering/ProcedureEdit/Update?ProfileName=CCE-16-Servicios_profesionales_gestion&amp;PPI=CO1.PPI.45463205&amp;DocUniqueName=Consulta&amp;DocTypeName=NextWay.Entities.Marketplace.Tendering.ProcedureRequest&amp;ProfileVersion=8&amp;DocUniqueIdentifier=CO1.REQ.9967186&amp;prevCtxUrl=https%3a%2f%2fwww.secop.gov.co%3a443%2fCO1BusinessLine%2fTendering%2fBuyerWorkArea%2fIndex%3fdocUniqueIdentifier%3dCO1.BDOS.9790453&amp;prevCtxLbl=Proceso</t>
  </si>
  <si>
    <t>https://www.secop.gov.co/CO1BusinessLine/Tendering/ProcedureEdit/Update?ProfileName=CCE-16-Servicios_profesionales_gestion&amp;PPI=CO1.PPI.45536648&amp;DocUniqueName=Consulta&amp;DocTypeName=NextWay.Entities.Marketplace.Tendering.ProcedureRequest&amp;ProfileVersion=8&amp;DocUniqueIdentifier=CO1.REQ.9988279&amp;prevCtxUrl=https%3a%2f%2fwww.secop.gov.co%3a443%2fCO1BusinessLine%2fTendering%2fBuyerWorkArea%2fIndex%3fdocUniqueIdentifier%3dCO1.BDOS.9820302&amp;prevCtxLbl=Proceso</t>
  </si>
  <si>
    <t>https://www.secop.gov.co/CO1BusinessLine/Tendering/ProcedureEdit/Update?ProfileName=CCE-16-Servicios_profesionales_gestion&amp;PPI=CO1.PPI.45534466&amp;DocUniqueName=Consulta&amp;DocTypeName=NextWay.Entities.Marketplace.Tendering.ProcedureRequest&amp;ProfileVersion=8&amp;DocUniqueIdentifier=CO1.REQ.9987850</t>
  </si>
  <si>
    <t>https://www.secop.gov.co/CO1BusinessLine/Tendering/BuyerWorkArea/Index?docUniqueIdentifier=CO1.BDOS.9761763&amp;prevCtxUrl=https%3a%2f%2fwww.secop.gov.co%2fCO1BusinessLine%2fTendering%2fBuyerDossierWorkspace%2fIndex%3fcreateDateFrom%3d27%2f07%2f2025+19%3a21%3a52%26createDateTo%3d27%2f01%2f2026+19%3a21%3a52%26filteringState%3d0%26sortingState%3dLastModifiedDESC%26showAdvancedSearch%3dFalse%26showAdvancedSearchFields%3dFalse%26folderCode%3dALL%26selectedDossier%3dCO1.BDOS.9761763%26selectedRequest%3dCO1.REQ.9930412%26&amp;prevCtxLbl=Procesos+de+la+Entidad+Estatal</t>
  </si>
  <si>
    <t>https://www.secop.gov.co/CO1BusinessLine/Tendering/ProcedureEdit/Update?ProfileName=CCE-07-Seleccion_Abreviada_Subasta&amp;PPI=CO1.PPI.45960573&amp;DocUniqueName=ConsultaDraft&amp;DocTypeName=NextWay.Entities.Marketplace.Tendering.ProcedureRequest&amp;ProfileVersion=15&amp;DocUniqueIdentifier=CO1.REQ.10149465&amp;prevCtxUrl=https%3a%2f%2fwww.secop.gov.co%3a443%2fCO1BusinessLine%2fTendering%2fBuyerWorkArea%2fIndex%3fdocUniqueIdentifier%3dCO1.BDOS.9982366&amp;prevCtxLbl=Proceso</t>
  </si>
  <si>
    <t>https://www.secop.gov.co/CO1BusinessLine/Tendering/ProcedureEdit/View?docUniqueIdentifier=CO1.REQ.9788327&amp;prevCtxLbl=Proceso&amp;prevCtxUrl=https%3a%2f%2fwww.secop.gov.co%3a443%2fCO1BusinessLine%2fTendering%2fBuyerWorkArea%2fIndex%3fdocUniqueIdentifier%3dCO1.BDOS.9620734</t>
  </si>
  <si>
    <t>006-00-G-CACOM4-COAYU-2026</t>
  </si>
  <si>
    <t>https://www.secop.gov.co/CO1BusinessLine/Tendering/BuyerWorkArea/Index?docUniqueIdentifier=CO1.BDOS.10137095&amp;prevCtxUrl=https%3a%2f%2fwww.secop.gov.co%2fCO1BusinessLine%2fTendering%2fBuyerDossierWorkspace%2fIndex%3fcreateDateFrom%3d30%2f09%2f2025+22%3a12%3a12%26createDateTo%3d30%2f03%2f2026+22%3a12%3a12%26filteringState%3d0%26sortingState%3dLastModifiedDESC%26showAdvancedSearch%3dFalse%26showAdvancedSearchFields%3dFalse%26folderCode%3dALL%26selectedDossier%3dCO1.BDOS.10137095%26selectedRequest%3dCO1.REQ.10309115%26&amp;prevCtxLbl=Procesos+de+la+Entidad+Estatal</t>
  </si>
  <si>
    <t>https://www.secop.gov.co/CO1BusinessLine/Tendering/ProcedureEdit/View?docUniqueIdentifier=CO1.REQ.10240268&amp;prevCtxLbl=Proceso&amp;prevCtxUrl=https%3a%2f%2fwww.secop.gov.co%3a443%2fCO1BusinessLine%2fTendering%2fBuyerWorkArea%2fIndex%3fdocUniqueIdentifier%3dCO1.BDOS.10071206</t>
  </si>
  <si>
    <t>https://www.secop.gov.co/CO1BusinessLine/Tendering/ReplyAnalysisEdit/Update?docUniqueIdentifier=CO1.RANL.8749404</t>
  </si>
  <si>
    <t>https://operaciones.colombiacompra.gov.co/tienda-virtual-del-estado-colombiano/ordenes-compra/163885</t>
  </si>
  <si>
    <t>https://www.secop.gov.co/CO1BusinessLine/Tendering/ProcedureEdit/View?docUniqueIdentifier=CO1.REQ.9586133&amp;prevCtxLbl=Proceso&amp;prevCtxUrl=https%3a%2f%2fwww.secop.gov.co%3a443%2fCO1BusinessLine%2fTendering%2fBuyerWorkArea%2fIndex%3fdocUniqueIdentifier%3dCO1.BDOS.9418605</t>
  </si>
  <si>
    <t>https://www.secop.gov.co/CO1BusinessLine/Tendering/ProcedureEdit/View?docUniqueIdentifier=CO1.REQ.9586344&amp;prevCtxLbl=Proceso&amp;prevCtxUrl=https%3a%2f%2fwww.secop.gov.co%3a443%2fCO1BusinessLine%2fTendering%2fBuyerWorkArea%2fIndex%3fdocUniqueIdentifier%3dCO1.BDOS.9418661</t>
  </si>
  <si>
    <t>https://www.secop.gov.co/CO1BusinessLine/Tendering/ProcedureEdit/View?docUniqueIdentifier=CO1.REQ.10187431&amp;prevCtxLbl=Proceso&amp;prevCtxUrl=https%3a%2f%2fwww.secop.gov.co%3a443%2fCO1BusinessLine%2fTendering%2fBuyerWorkArea%2fIndex%3fdocUniqueIdentifier%3dCO1.BDOS.10019419</t>
  </si>
  <si>
    <t>013-00-G-CACOM4-GRUCO-2026</t>
  </si>
  <si>
    <t>https://www.secop.gov.co/CO1BusinessLine/Tendering/ProcedureEdit/Update?ProfileName=CCE-10-Minima_Cuantia&amp;PPI=CO1.PPI.46031348&amp;DocUniqueName=Consulta&amp;DocTypeName=NextWay.Entities.Marketplace.Tendering.ProcedureRequest&amp;ProfileVersion=12&amp;DocUniqueIdentifier=CO1.REQ.10166446&amp;prevCtxUrl=https%3a%2f%2fwww.secop.gov.co%3a443%2fCO1BusinessLine%2fTendering%2fBuyerWorkArea%2fIndex%3fdocUniqueIdentifier%3dCO1.BDOS.9999126&amp;prevCtxLbl=Proceso</t>
  </si>
  <si>
    <t>https://www.secop.gov.co/CO1BusinessLine/Tendering/ProcedureEdit/View?docUniqueIdentifier=CO1.REQ.10261425&amp;prevCtxLbl=Proceso&amp;prevCtxUrl=https%3a%2f%2fwww.secop.gov.co%3a443%2fCO1BusinessLine%2fTendering%2fBuyerWorkArea%2fIndex%3fdocUniqueIdentifier%3dCO1.BDOS.10091189</t>
  </si>
  <si>
    <t>https://www.secop.gov.co/CO1ContractsManagement/Tendering/ProcurementContractEdit/View?docUniqueIdentifier=CO1.PCCNTR.8904130&amp;awardUniqueIdentifier=&amp;buyerDossierUniqueIdentifier=CO1.BDOS.9513699&amp;id=5550008</t>
  </si>
  <si>
    <t>https://www.secop.gov.co/CO1BusinessLine/Tendering/ProcedureEdit/View?docUniqueIdentifier=CO1.REQ.10299985&amp;prevCtxLbl=Proceso&amp;prevCtxUrl=https%3a%2f%2fwww.secop.gov.co%3a443%2fCO1BusinessLine%2fTendering%2fBuyerWorkArea%2fIndex%3fdocUniqueIdentifier%3dCO1.BDOS.10128381</t>
  </si>
  <si>
    <t>https://www.secop.gov.co/CO1BusinessLine/Tendering/BuyerWorkArea/Index?docUniqueIdentifier=CO1.BDOS.10125082&amp;prevCtxUrl=https%3a%2f%2fwww.secop.gov.co%2fCO1BusinessLine%2fTendering%2fBuyerDossierWorkspace%2fIndex%3fcreateDateFrom%3d30%2f09%2f2025+16%3a21%3a29%26createDateTo%3d30%2f03%2f2026+16%3a21%3a29%26filteringState%3d0%26sortingState%3dLastModifiedDESC%26showAdvancedSearch%3dFalse%26showAdvancedSearchFields%3dFalse%26folderCode%3dALL%26selectedDossier%3dCO1.BDOS.10125082%26selectedRequest%3dCO1.REQ.10296439%26&amp;prevCtxLbl=Procesos+de+la+Entidad+Estatal</t>
  </si>
  <si>
    <t>https://www.secop.gov.co/CO1BusinessLine/Tendering/ProcedureEdit/Update?ProfileName=CCE-10-Minima_Cuantia&amp;PPI=CO1.PPI.46072064&amp;DocUniqueName=Consulta&amp;DocTypeName=NextWay.Entities.Marketplace.Tendering.ProcedureRequest&amp;ProfileVersion=12&amp;DocUniqueIdentifier=CO1.REQ.10175504&amp;prevCtxUrl=https%3a%2f%2fwww.secop.gov.co%3a443%2fCO1BusinessLine%2fTendering%2fBuyerWorkArea%2fIndex%3fdocUniqueIdentifier%3dCO1.BDOS.10007612&amp;prevCtxLbl=Proceso</t>
  </si>
  <si>
    <t>https://www.secop.gov.co/CO1BusinessLine/Tendering/BuyerWorkArea/Index?docUniqueIdentifier=CO1.BDOS.10044153&amp;prevCtxUrl=https%3a%2f%2fwww.secop.gov.co%2fCO1BusinessLine%2fTendering%2fBuyerDossierWorkspace%2fIndex%3fcreateDateFrom%3d02%2f09%2f2025+23%3a14%3a02%26createDateTo%3d02%2f03%2f2026+23%3a14%3a02%26filteringState%3d0%26sortingState%3dLastModifiedDESC%26showAdvancedSearch%3dFalse%26showAdvancedSearchFields%3dFalse%26folderCode%3dALL%26selectedDossier%3dCO1.BDOS.10044153%26selectedRequest%3dCO1.REQ.10212603%26&amp;prevCtxLbl=Procesos+de+la+Entidad+Estatal</t>
  </si>
  <si>
    <t>https://www.secop.gov.co/CO1BusinessLine/Tendering/BuyerWorkArea/Index?docUniqueIdentifier=CO1.BDOS.10083125&amp;prevCtxUrl=https%3a%2f%2fwww.secop.gov.co%2fCO1BusinessLine%2fTendering%2fBuyerDossierWorkspace%2fIndex%3fcreateDateFrom%3d11%2f09%2f2025+14%3a47%3a30%26createDateTo%3d11%2f03%2f2026+14%3a47%3a30%26filteringState%3d0%26sortingState%3dLastModifiedDESC%26showAdvancedSearch%3dFalse%26showAdvancedSearchFields%3dFalse%26folderCode%3dALL%26selectedDossier%3dCO1.BDOS.10083125%26selectedRequest%3dCO1.REQ.10252918%26&amp;prevCtxLbl=Procesos+de+la+Entidad+Estatal</t>
  </si>
  <si>
    <t>https://www.secop.gov.co/CO1BusinessLine/Tendering/ProcedureEdit/Update?ProfileName=CCE-10-Minima_Cuantia&amp;PPI=CO1.PPI.45997077&amp;DocUniqueName=Consulta&amp;DocTypeName=NextWay.Entities.Marketplace.Tendering.ProcedureRequest&amp;ProfileVersion=12&amp;DocUniqueIdentifier=CO1.REQ.10158228&amp;prevCtxUrl=https%3a%2f%2fwww.secop.gov.co%3a443%2fCO1BusinessLine%2fTendering%2fBuyerWorkArea%2fIndex%3fdocUniqueIdentifier%3dCO1.BDOS.9990701&amp;prevCtxLbl=Proceso</t>
  </si>
  <si>
    <t>https://www.secop.gov.co/CO1BusinessLine/Tendering/BuyerWorkArea/Index?docUniqueIdentifier=CO1.BDOS.9831585&amp;prevCtxUrl=https%3a%2f%2fwww.secop.gov.co%2fCO1BusinessLine%2fTendering%2fBuyerDossierWorkspace%2fIndex%3fcreateDateFrom%3d04%2f08%2f2025+14%3a37%3a26%26createDateTo%3d04%2f02%2f2026+14%3a37%3a26%26filteringState%3d0%26sortingState%3dLastModifiedDESC%26showAdvancedSearch%3dFalse%26showAdvancedSearchFields%3dFalse%26folderCode%3dALL%26selectedDossier%3dCO1.BDOS.9831585%26selectedRequest%3dCO1.REQ.10025028%26&amp;prevCtxLbl=Procesos+de+la+Entidad+Estatal</t>
  </si>
  <si>
    <t>https://operaciones.colombiacompra.gov.co/tienda-virtual-del-estado-colombiano/ordenes-compra/?number_order=161424&amp;state=&amp;entity=&amp;supplier=&amp;tool=0&amp;date_to&amp;date_from</t>
  </si>
  <si>
    <t>https://www.secop.gov.co/CO1BusinessLine/Tendering/BuyerWorkArea/Index?docUniqueIdentifier=CO1.BDOS.10086278&amp;prevCtxUrl=https%3a%2f%2fwww.secop.gov.co%2fCO1BusinessLine%2fTendering%2fBuyerDossierWorkspace%2fIndex%3fcreateDateFrom%3d12%2f09%2f2025+21%3a13%3a16%26createDateTo%3d12%2f03%2f2026+21%3a13%3a16%26filteringState%3d0%26sortingState%3dLastModifiedDESC%26showAdvancedSearch%3dFalse%26showAdvancedSearchFields%3dFalse%26folderCode%3dALL%26selectedDossier%3dCO1.BDOS.10086278%26selectedRequest%3dCO1.REQ.10257194%26&amp;prevCtxLbl=Procesos+de+la+Entidad+Estatal</t>
  </si>
  <si>
    <t>040-00-G-CACOM4-OFSOP-2026</t>
  </si>
  <si>
    <t>https://www.secop.gov.co/CO1BusinessLine/Tendering/BuyerWorkArea/Index?docUniqueIdentifier=CO1.BDOS.10087855&amp;prevCtxUrl=https%3a%2f%2fwww.secop.gov.co%2fCO1BusinessLine%2fTendering%2fBuyerDossierWorkspace%2fIndex%3fcreateDateFrom%3d12%2f09%2f2025+21%3a16%3a03%26createDateTo%3d12%2f03%2f2026+21%3a16%3a03%26filteringState%3d0%26sortingState%3dLastModifiedDESC%26showAdvancedSearch%3dFalse%26showAdvancedSearchFields%3dFalse%26folderCode%3dALL%26selectedDossier%3dCO1.BDOS.10087855%26selectedRequest%3dCO1.REQ.10257924%26&amp;prevCtxLbl=Procesos+de+la+Entidad+Estatal</t>
  </si>
  <si>
    <t>https://www.secop.gov.co/CO1BusinessLine/Tendering/ProcedureEdit/Update?ProfileName=CCE-10-Minima_Cuantia&amp;PPI=CO1.PPI.46604829&amp;DocUniqueName=Consulta&amp;DocTypeName=NextWay.Entities.Marketplace.Tendering.ProcedureRequest&amp;ProfileVersion=12&amp;DocUniqueIdentifier=CO1.REQ.10274687&amp;prevCtxUrl=https%3a%2f%2fwww.secop.gov.co%3a443%2fCO1BusinessLine%2fTendering%2fBuyerWorkArea%2fIndex%3fdocUniqueIdentifier%3dCO1.BDOS.10103180&amp;prevCtxLbl=Proceso</t>
  </si>
  <si>
    <t>035-00-G-CACOM4-GRUAL-2026</t>
  </si>
  <si>
    <t>https://operaciones.colombiacompra.gov.co/tienda-virtual-del-estado-colombiano/ordenes-compra/?number_order=163127&amp;state=&amp;entity=&amp;supplier=&amp;tool=0&amp;date_to&amp;date_from</t>
  </si>
  <si>
    <t>https://operaciones.colombiacompra.gov.co/tienda-virtual-del-estado-colombiano/ordenes-compra/?number_order=160856&amp;state=&amp;entity=&amp;supplier=&amp;tool=0&amp;date_to&amp;date_from</t>
  </si>
  <si>
    <t>https://operaciones.colombiacompra.gov.co/tienda-virtual-del-estado-colombiano/ordenes-compra/?number_order=160477&amp;state=&amp;entity=&amp;supplier=&amp;tool=0&amp;date_to&amp;date_from</t>
  </si>
  <si>
    <t>https://operaciones.colombiacompra.gov.co/tienda-virtual-del-estado-colombiano/ordenes-compra/?number_order=160476&amp;state=&amp;entity=&amp;supplier=&amp;tool=0&amp;date_to&amp;date_from</t>
  </si>
  <si>
    <t>https://operaciones.colombiacompra.gov.co/tienda-virtual-del-estado-colombiano/ordenes-compra/?number_order=160474&amp;state=&amp;entity=&amp;supplier=&amp;tool=0&amp;date_to&amp;date_from</t>
  </si>
  <si>
    <t>https://operaciones.colombiacompra.gov.co/tienda-virtual-del-estado-colombiano/ordenes-compra/?number_order=162511&amp;state=&amp;entity=&amp;supplier=&amp;tool=0&amp;date_to&amp;date_from</t>
  </si>
  <si>
    <t>https://operaciones.colombiacompra.gov.co/tienda-virtual-del-estado-colombiano/ordenes-compra/?number_order=163305&amp;state=&amp;entity=&amp;supplier=&amp;tool=0&amp;date_to&amp;date_from</t>
  </si>
  <si>
    <t>https://www.secop.gov.co/CO1BusinessLine/Tendering/BuyerWorkArea/Index?docUniqueIdentifier=CO1.BDOS.10252204&amp;prevCtxUrl=https%3a%2f%2fwww.secop.gov.co%2fCO1BusinessLine%2fTendering%2fBuyerDossierWorkspace%2fIndex%3fcreateDateFrom%3d13%2f11%2f2025+19%3a16%3a17%26createDateTo%3d13%2f05%2f2026+19%3a16%3a17%26filteringState%3d0%26sortingState%3dLastModifiedDESC%26showAdvancedSearch%3dFalse%26showAdvancedSearchFields%3dFalse%26folderCode%3dALL%26selectedDossier%3dCO1.BDOS.10252204%26selectedRequest%3dCO1.REQ.10427840%26&amp;prevCtxLbl=Procesos+de+la+Entidad+Estatal</t>
  </si>
  <si>
    <t>056-00-G-CACOM4-GRUSE-2026</t>
  </si>
  <si>
    <t>https://operaciones.colombiacompra.gov.co/tienda-virtual-del-estado-colombiano/ordenes-compra/?number_order=164142&amp;state=&amp;entity=&amp;supplier=&amp;tool=0&amp;date_to&amp;date_from</t>
  </si>
  <si>
    <t>https://www.secop.gov.co/CO1BusinessLine/Tendering/BuyerWorkArea/Index?docUniqueIdentifier=CO1.BDOS.10026356&amp;prevCtxUrl=https%3a%2f%2fwww.secop.gov.co%2fCO1BusinessLine%2fTendering%2fBuyerDossierWorkspace%2fIndex%3fcreateDateFrom%3d25%2f08%2f2025+21%3a42%3a12%26createDateTo%3d25%2f02%2f2026+21%3a42%3a12%26filteringState%3d0%26sortingState%3dLastModifiedDESC%26showAdvancedSearch%3dFalse%26showAdvancedSearchFields%3dFalse%26folderCode%3dALL%26selectedDossier%3dCO1.BDOS.10026356%26selectedRequest%3dCO1.REQ.10194916%26&amp;prevCtxLbl=Procesos+de+la+Entidad+Estatal</t>
  </si>
  <si>
    <t>https://www.secop.gov.co/CO1BusinessLine/Tendering/BuyerWorkArea/Index?docUniqueIdentifier=CO1.BDOS.10063013&amp;prevCtxUrl=https%3a%2f%2fwww.secop.gov.co%2fCO1BusinessLine%2fTendering%2fBuyerDossierWorkspace%2fIndex%3fcreateDateFrom%3d04%2f09%2f2025+14%3a55%3a23%26createDateTo%3d04%2f03%2f2026+14%3a55%3a23%26filteringState%3d0%26sortingState%3dLastModifiedDESC%26showAdvancedSearch%3dFalse%26showAdvancedSearchFields%3dFalse%26folderCode%3dALL%26selectedDossier%3dCO1.BDOS.10063013%26selectedRequest%3dCO1.REQ.10231766%26&amp;prevCtxLbl=Procesos+de+la+Entidad+Estatal</t>
  </si>
  <si>
    <t>https://www.secop.gov.co/CO1BusinessLine/Tendering/BuyerWorkArea/Index?docUniqueIdentifier=CO1.BDOS.9994197&amp;prevCtxUrl=https%3a%2f%2fwww.secop.gov.co%2fCO1BusinessLine%2fTendering%2fBuyerDossierWorkspace%2fIndex%3fcreateDateFrom%3d13%2f08%2f2025+15%3a34%3a55%26createDateTo%3d13%2f02%2f2026+15%3a34%3a55%26filteringState%3d0%26sortingState%3dLastModifiedDESC%26showAdvancedSearch%3dFalse%26showAdvancedSearchFields%3dFalse%26folderCode%3dALL%26selectedDossier%3dCO1.BDOS.9994197%26selectedRequest%3dCO1.REQ.10161767%26&amp;prevCtxLbl=Procesos+de+la+Entidad+Estatal</t>
  </si>
  <si>
    <t>https://www.secop.gov.co/CO1BusinessLine/Tendering/BuyerWorkArea/Index?docUniqueIdentifier=CO1.BDOS.10191764&amp;prevCtxUrl=https%3a%2f%2fwww.secop.gov.co%2fCO1BusinessLine%2fTendering%2fBuyerDossierWorkspace%2fIndex%3fcreateDateFrom%3d22%2f10%2f2025+13%3a43%3a16%26createDateTo%3d22%2f04%2f2026+13%3a43%3a16%26filteringState%3d0%26sortingState%3dLastModifiedDESC%26showAdvancedSearch%3dFalse%26showAdvancedSearchFields%3dFalse%26folderCode%3dALL%26selectedDossier%3dCO1.BDOS.10191764%26selectedRequest%3dCO1.REQ.10365270%26&amp;prevCtxLbl=Procesos+de+la+Entidad+Estatal</t>
  </si>
  <si>
    <t>https://www.secop.gov.co/CO1BusinessLine/Tendering/BuyerWorkArea/Index?docUniqueIdentifier=CO1.BDOS.10140660&amp;prevCtxUrl=https%3a%2f%2fwww.secop.gov.co%2fCO1BusinessLine%2fTendering%2fBuyerDossierWorkspace%2fIndex%3fcreateDateFrom%3d13%2f10%2f2025+17%3a23%3a56%26createDateTo%3d13%2f04%2f2026+17%3a23%3a56%26filteringState%3d0%26sortingState%3dLastModifiedDESC%26showAdvancedSearch%3dFalse%26showAdvancedSearchFields%3dFalse%26folderCode%3dALL%26selectedDossier%3dCO1.BDOS.10140660%26selectedRequest%3dCO1.REQ.10312890%26&amp;prevCtxLbl=Procesos+de+la+Entidad+Estatal</t>
  </si>
  <si>
    <t>https://www.secop.gov.co/CO1BusinessLine/Tendering/ProcedureEdit/View?docUniqueIdentifier=CO1.REQ.10459104&amp;prevCtxLbl=Proceso&amp;prevCtxUrl=https%3a%2f%2fwww.secop.gov.co%3a443%2fCO1BusinessLine%2fTendering%2fBuyerWorkArea%2fIndex%3fdocUniqueIdentifier%3dCO1.BDOS.10281289</t>
  </si>
  <si>
    <t>058-00-G-CACOM4-GRUTE-2026</t>
  </si>
  <si>
    <t>https://www.secop.gov.co/CO1BusinessLine/Tendering/BuyerWorkArea/Index?docUniqueIdentifier=CO1.BDOS.10140249&amp;prevCtxUrl=https%3a%2f%2fwww.secop.gov.co%2fCO1BusinessLine%2fTendering%2fBuyerDossierWorkspace%2fIndex%3fcreateDateFrom%3d13%2f10%2f2025+17%3a27%3a56%26createDateTo%3d13%2f04%2f2026+17%3a27%3a56%26filteringState%3d0%26sortingState%3dLastModifiedDESC%26showAdvancedSearch%3dFalse%26showAdvancedSearchFields%3dFalse%26folderCode%3dALL%26selectedDossier%3dCO1.BDOS.10140249%26selectedRequest%3dCO1.REQ.10312427%26&amp;prevCtxLbl=Procesos+de+la+Entidad+Estatal</t>
  </si>
  <si>
    <t>https://www.secop.gov.co/CO1BusinessLine/Tendering/ProcedureEdit/View?docUniqueIdentifier=CO1.REQ.10360801&amp;prevCtxLbl=Proceso&amp;prevCtxUrl=https%3a%2f%2fwww.secop.gov.co%3a443%2fCO1BusinessLine%2fTendering%2fBuyerWorkArea%2fIndex%3fdocUniqueIdentifier%3dCO1.BDOS.10187102</t>
  </si>
  <si>
    <t>https://www.secop.gov.co/CO1BusinessLine/Tendering/BuyerWorkArea/Index?docUniqueIdentifier=CO1.BDOS.10056883&amp;prevCtxUrl=https%3a%2f%2fwww.secop.gov.co%2fCO1BusinessLine%2fTendering%2fBuyerDossierWorkspace%2fIndex%3fcreateDateFrom%3d02%2f09%2f2025+23%3a04%3a09%26createDateTo%3d02%2f03%2f2026+23%3a04%3a09%26filteringState%3d0%26sortingState%3dLastModifiedDESC%26showAdvancedSearch%3dFalse%26showAdvancedSearchFields%3dFalse%26folderCode%3dALL%26selectedDossier%3dCO1.BDOS.10056883%26selectedRequest%3dCO1.REQ.10225806%26&amp;prevCtxLbl=Procesos+de+la+Entidad+Estatal</t>
  </si>
  <si>
    <t>038-00-G-CACOM4-OFSOP-2026</t>
  </si>
  <si>
    <t>https://operaciones.colombiacompra.gov.co/tienda-virtual-del-estado-colombiano/ordenes-compra/?number_order=160479&amp;state=&amp;entity=&amp;supplier=&amp;tool=0&amp;date_to&amp;date_from</t>
  </si>
  <si>
    <t>https://www.secop.gov.co/CO1BusinessLine/Tendering/BuyerWorkArea/Index?docUniqueIdentifier=CO1.BDOS.10038179&amp;prevCtxUrl=https%3a%2f%2fwww.secop.gov.co%2fCO1BusinessLine%2fTendering%2fBuyerDossierWorkspace%2fIndex%3fcreateDateFrom%3d24%2f08%2f2025+22%3a22%3a56%26createDateTo%3d24%2f02%2f2026+22%3a22%3a56%26filteringState%3d0%26sortingState%3dLastModifiedDESC%26showAdvancedSearch%3dFalse%26showAdvancedSearchFields%3dFalse%26folderCode%3dALL%26selectedDossier%3dCO1.BDOS.10038179%26selectedRequest%3dCO1.REQ.10206275%26&amp;prevCtxLbl=Procesos+de+la+Entidad+Estatal</t>
  </si>
  <si>
    <t>036-00-G-CACOM4-GRUAL-2026</t>
  </si>
  <si>
    <t>https://www.secop.gov.co/CO1BusinessLine/Tendering/BuyerWorkArea/Index?docUniqueIdentifier=CO1.BDOS.10041967&amp;prevCtxUrl=https%3a%2f%2fwww.secop.gov.co%2fCO1BusinessLine%2fTendering%2fBuyerDossierWorkspace%2fIndex%3fcreateDateFrom%3d02%2f09%2f2025+23%3a16%3a54%26createDateTo%3d02%2f03%2f2026+23%3a16%3a54%26filteringState%3d0%26sortingState%3dLastModifiedDESC%26showAdvancedSearch%3dFalse%26showAdvancedSearchFields%3dFalse%26folderCode%3dALL%26selectedDossier%3dCO1.BDOS.10041967%26selectedRequest%3dCO1.REQ.10210752%26&amp;prevCtxLbl=Procesos+de+la+Entidad+Estatal</t>
  </si>
  <si>
    <t>039-00-G-CACOM4-GRUAL-2026</t>
  </si>
  <si>
    <t>https://www.secop.gov.co/CO1BusinessLine/Tendering/ProcedureEdit/Update?ProfileName=CCE-10-Minima_Cuantia&amp;PPI=CO1.PPI.46466522&amp;DocUniqueName=Consulta&amp;DocTypeName=NextWay.Entities.Marketplace.Tendering.ProcedureRequest&amp;ProfileVersion=12&amp;DocUniqueIdentifier=CO1.REQ.10250281&amp;prevCtxUrl=https%3a%2f%2fwww.secop.gov.co%3a443%2fCO1BusinessLine%2fTendering%2fBuyerWorkArea%2fIndex%3fdocUniqueIdentifier%3dCO1.BDOS.10081023&amp;prevCtxLbl=Proceso</t>
  </si>
  <si>
    <t>https://operaciones.colombiacompra.gov.co/tienda-virtual-del-estado-colombiano/ordenes-compra/?number_order=160475&amp;state=&amp;entity=&amp;supplier=&amp;tool=0&amp;date_to&amp;date_from</t>
  </si>
  <si>
    <t>https://www.secop.gov.co/CO1BusinessLine/Tendering/ProcedureEdit/View?docUniqueIdentifier=CO1.REQ.10279701&amp;prevCtxLbl=Proceso&amp;prevCtxUrl=https%3a%2f%2fwww.secop.gov.co%3a443%2fCO1BusinessLine%2fTendering%2fBuyerWorkArea%2fIndex%3fdocUniqueIdentifier%3dCO1.BDOS.10107906</t>
  </si>
  <si>
    <t>https://www.secop.gov.co/CO1BusinessLine/Tendering/ProcedureEdit/View?docUniqueIdentifier=CO1.REQ.10439069&amp;prevCtxLbl=Proceso&amp;prevCtxUrl=https%3a%2f%2fwww.secop.gov.co%3a443%2fCO1BusinessLine%2fTendering%2fBuyerWorkArea%2fIndex%3fdocUniqueIdentifier%3dCO1.BDOS.10262666</t>
  </si>
  <si>
    <t>031-00-G-CACOM4-GRUAL-2026</t>
  </si>
  <si>
    <t>https://www.secop.gov.co/CO1BusinessLine/Tendering/ProcedureEdit/Update?ProfileName=CCE-10-Minima_Cuantia&amp;PPI=CO1.PPI.45909610&amp;DocUniqueName=Consulta&amp;DocTypeName=NextWay.Entities.Marketplace.Tendering.ProcedureRequest&amp;ProfileVersion=12&amp;DocUniqueIdentifier=CO1.REQ.10134886&amp;prevCtxUrl=https%3a%2f%2fwww.secop.gov.co%3a443%2fCO1BusinessLine%2fTendering%2fBuyerWorkArea%2fIndex%3fdocUniqueIdentifier%3dCO1.BDOS.9967610&amp;prevCtxLbl=Proceso</t>
  </si>
  <si>
    <t>https://www.secop.gov.co/CO1BusinessLine/Tendering/ProcedureEdit/View?docUniqueIdentifier=CO1.REQ.10291668&amp;prevCtxLbl=Proceso&amp;prevCtxUrl=https%3a%2f%2fwww.secop.gov.co%3a443%2fCO1BusinessLine%2fTendering%2fBuyerWorkArea%2fIndex%3fdocUniqueIdentifier%3dCO1.BDOS.10120291</t>
  </si>
  <si>
    <t>https://www.secop.gov.co/CO1BusinessLine/Tendering/BuyerWorkArea/Index?docUniqueIdentifier=CO1.BDOS.10051088&amp;prevCtxUrl=https%3a%2f%2fwww.secop.gov.co%2fCO1BusinessLine%2fTendering%2fBuyerDossierWorkspace%2fIndex%3fcreateDateFrom%3d02%2f09%2f2025+23%3a26%3a30%26createDateTo%3d02%2f03%2f2026+23%3a26%3a30%26filteringState%3d0%26sortingState%3dLastModifiedDESC%26showAdvancedSearch%3dFalse%26showAdvancedSearchFields%3dFalse%26folderCode%3dALL%26selectedDossier%3dCO1.BDOS.10051088%26selectedRequest%3dCO1.REQ.10219699%26&amp;prevCtxLbl=Procesos+de+la+Entidad+Estatal</t>
  </si>
  <si>
    <t>https://www.secop.gov.co/CO1BusinessLine/Tendering/BuyerWorkArea/Index?docUniqueIdentifier=CO1.BDOS.10251587&amp;prevCtxUrl=https%3a%2f%2fwww.secop.gov.co%2fCO1BusinessLine%2fTendering%2fBuyerDossierWorkspace%2fIndex%3fcreateDateFrom%3d25%2f11%2f2025+20%3a43%3a29%26createDateTo%3d25%2f05%2f2026+20%3a43%3a29%26filteringState%3d0%26sortingState%3dLastModifiedDESC%26showAdvancedSearch%3dFalse%26showAdvancedSearchFields%3dFalse%26folderCode%3dALL%26selectedDossier%3dCO1.BDOS.10251587%26selectedRequest%3dCO1.REQ.10427854%26&amp;prevCtxLbl=Procesos+de+la+Entidad+Estatal</t>
  </si>
  <si>
    <t>057-00-G-CACOM4-GRUCO-2026</t>
  </si>
  <si>
    <t>https://www.secop.gov.co/CO1BusinessLine/Tendering/ProcedureEdit/View?docUniqueIdentifier=CO1.REQ.10441524&amp;prevCtxLbl=Proceso&amp;prevCtxUrl=https%3a%2f%2fwww.secop.gov.co%3a443%2fCO1BusinessLine%2fTendering%2fBuyerWorkArea%2fIndex%3fdocUniqueIdentifier%3dCO1.BDOS.10264554</t>
  </si>
  <si>
    <t>055-00-G-CACOM4-OFCOP-2026</t>
  </si>
  <si>
    <t>https://www.secop.gov.co/CO1BusinessLine/Tendering/BuyerWorkArea/Index?docUniqueIdentifier=CO1.BDOS.10026877&amp;prevCtxUrl=https%3a%2f%2fwww.secop.gov.co%2fCO1BusinessLine%2fTendering%2fBuyerDossierWorkspace%2fIndex%3fcreateDateFrom%3d02%2f09%2f2025+23%3a22%3a25%26createDateTo%3d02%2f03%2f2026+23%3a22%3a25%26filteringState%3d0%26sortingState%3dLastModifiedDESC%26showAdvancedSearch%3dFalse%26showAdvancedSearchFields%3dFalse%26folderCode%3dALL%26selectedDossier%3dCO1.BDOS.10026877%26selectedRequest%3dCO1.REQ.10194783%26&amp;prevCtxLbl=Procesos+de+la+Entidad+Estatal</t>
  </si>
  <si>
    <t>https://operaciones.colombiacompra.gov.co/tienda-virtual-del-estado-colombiano/ordenes-compra/?number_order=162883&amp;state=&amp;entity=&amp;supplier=&amp;tool=0&amp;date_to&amp;date_from</t>
  </si>
  <si>
    <t>https://www.secop.gov.co/CO1BusinessLine/Tendering/ProcedureEdit/View?docUniqueIdentifier=CO1.REQ.10127360&amp;prevCtxLbl=Proceso&amp;prevCtxUrl=https%3a%2f%2fwww.secop.gov.co%3a443%2fCO1BusinessLine%2fTendering%2fBuyerWorkArea%2fIndex%3fdocUniqueIdentifier%3dCO1.BDOS.9959996</t>
  </si>
  <si>
    <t>https://www.secop.gov.co/CO1BusinessLine/Tendering/BuyerWorkArea/Index?docUniqueIdentifier=CO1.BDOS.10026432&amp;prevCtxUrl=https%3a%2f%2fwww.secop.gov.co%2fCO1BusinessLine%2fTendering%2fBuyerDossierWorkspace%2fIndex%3fcreateDateFrom%3d20%2f08%2f2025+15%3a42%3a31%26createDateTo%3d20%2f02%2f2026+15%3a42%3a31%26filteringState%3d0%26sortingState%3dLastModifiedDESC%26showAdvancedSearch%3dFalse%26showAdvancedSearchFields%3dFalse%26folderCode%3dALL%26selectedDossier%3dCO1.BDOS.10026432%26selectedRequest%3dCO1.REQ.10194446%26&amp;prevCtxLbl=Procesos+de+la+Entidad+Estatal</t>
  </si>
  <si>
    <t>https://operaciones.colombiacompra.gov.co/tienda-virtual-del-estado-colombiano/ordenes-compra/?number_order=164009&amp;state=&amp;entity=&amp;supplier=&amp;tool=0&amp;date_to&amp;date_from</t>
  </si>
  <si>
    <t>https://www.secop.gov.co/CO1BusinessLine/Tendering/BuyerWorkArea/Index?docUniqueIdentifier=CO1.BDOS.10103954&amp;prevCtxUrl=https%3a%2f%2fwww.secop.gov.co%2fCO1BusinessLine%2fTendering%2fBuyerDossierWorkspace%2fIndex%3fcreateDateFrom%3d17%2f09%2f2025+20%3a04%3a22%26createDateTo%3d17%2f03%2f2026+20%3a04%3a22%26filteringState%3d0%26sortingState%3dLastModifiedDESC%26showAdvancedSearch%3dFalse%26showAdvancedSearchFields%3dFalse%26folderCode%3dALL%26selectedDossier%3dCO1.BDOS.10103954%26selectedRequest%3dCO1.REQ.10273946%26&amp;prevCtxLbl=Procesos+de+la+Entidad+Estatal</t>
  </si>
  <si>
    <t>https://operaciones.colombiacompra.gov.co/tienda-virtual-del-estado-colombiano/ordenes-compra/?number_order=162389&amp;state=&amp;entity=&amp;supplier=&amp;tool=0&amp;date_to&amp;date_from</t>
  </si>
  <si>
    <t>https://operaciones.colombiacompra.gov.co/tienda-virtual-del-estado-colombiano/ordenes-compra/?number_order=160478&amp;state=&amp;entity=&amp;supplier=&amp;tool=0&amp;date_to&amp;date_from</t>
  </si>
  <si>
    <t>https://operaciones.colombiacompra.gov.co/tienda-virtual-del-estado-colombiano/ordenes-compra/?number_order=160855&amp;state=&amp;entity=&amp;supplier=&amp;tool=0&amp;date_to&amp;date_from</t>
  </si>
  <si>
    <t>https://operaciones.colombiacompra.gov.co/tienda-virtual-del-estado-colombiano/ordenes-compra/?number_order=161757&amp;state=&amp;entity=&amp;supplier=&amp;tool=0&amp;date_to&amp;date_from</t>
  </si>
  <si>
    <t>https://operaciones.colombiacompra.gov.co/tienda-virtual-del-estado-colombiano/ordenes-compra/?number_order=162098&amp;state=&amp;entity=&amp;supplier=&amp;tool=0&amp;date_to&amp;date_from</t>
  </si>
  <si>
    <t>https://www.secop.gov.co/CO1BusinessLine/Tendering/BuyerWorkArea/Index?docUniqueIdentifier=CO1.BDOS.10246572&amp;prevCtxUrl=https%3a%2f%2fwww.secop.gov.co%2fCO1BusinessLine%2fTendering%2fBuyerDossierWorkspace%2fIndex%3fcreateDateFrom%3d25%2f11%2f2025+21%3a44%3a05%26createDateTo%3d25%2f05%2f2026+21%3a44%3a05%26filteringState%3d0%26sortingState%3dLastModifiedDESC%26showAdvancedSearch%3dFalse%26showAdvancedSearchFields%3dFalse%26folderCode%3dALL%26selectedDossier%3dCO1.BDOS.10246572%26selectedRequest%3dCO1.REQ.10422799%26&amp;prevCtxLbl=Procesos+de+la+Entidad+Estatal</t>
  </si>
  <si>
    <t xml:space="preserve"> 053-00-G-CACOM4-GRUAL-2026</t>
  </si>
  <si>
    <t>https://www.secop.gov.co/CO1BusinessLine/Tendering/BuyerWorkArea/Index?docUniqueIdentifier=CO1.BDOS.10240108&amp;prevCtxUrl=https%3a%2f%2fwww.secop.gov.co%2fCO1BusinessLine%2fTendering%2fBuyerDossierWorkspace%2fIndex%3fcreateDateFrom%3d07%2f11%2f2025+21%3a03%3a07%26createDateTo%3d07%2f05%2f2026+21%3a03%3a07%26filteringState%3d0%26sortingState%3dLastModifiedDESC%26showAdvancedSearch%3dFalse%26showAdvancedSearchFields%3dFalse%26folderCode%3dALL%26selectedDossier%3dCO1.BDOS.10240108%26selectedRequest%3dCO1.REQ.10418088%26&amp;prevCtxLbl=Procesos+de+la+Entidad+Estatal</t>
  </si>
  <si>
    <t>054-00-G-CACOM4-GRUAL-2026</t>
  </si>
  <si>
    <t>https://operaciones.colombiacompra.gov.co/tienda-virtual-del-estado-colombiano/ordenes-compra/?number_order=163128&amp;state=&amp;entity=&amp;supplier=&amp;tool=0&amp;date_to&amp;date_from</t>
  </si>
  <si>
    <t>https://operaciones.colombiacompra.gov.co/tienda-virtual-del-estado-colombiano/ordenes-compra/?number_order=163129&amp;state=&amp;entity=&amp;supplier=&amp;tool=0&amp;date_to&amp;date_from</t>
  </si>
  <si>
    <t>https://operaciones.colombiacompra.gov.co/tienda-virtual-del-estado-colombiano/ordenes-compra/?number_order=163130&amp;state=&amp;entity=&amp;supplier=&amp;tool=0&amp;date_to&amp;date_from</t>
  </si>
  <si>
    <t>https://operaciones.colombiacompra.gov.co/tienda-virtual-del-estado-colombiano/ordenes-compra/?number_order=164143&amp;state=&amp;entity=&amp;supplier=&amp;tool=0&amp;date_to&amp;date_from</t>
  </si>
  <si>
    <t>https://operaciones.colombiacompra.gov.co/tienda-virtual-del-estado-colombiano/ordenes-compra/?number_order=164141&amp;state=&amp;entity=&amp;supplier=&amp;tool=0&amp;date_to&amp;date_from</t>
  </si>
  <si>
    <t>https://operaciones.colombiacompra.gov.co/tienda-virtual-del-estado-colombiano/ordenes-compra/?number_order=164140&amp;state=&amp;entity=&amp;supplier=&amp;tool=0&amp;date_to&amp;date_from</t>
  </si>
  <si>
    <t>https://operaciones.colombiacompra.gov.co/tienda-virtual-del-estado-colombiano/ordenes-compra/?number_order=164144&amp;state=&amp;entity=&amp;supplier=&amp;tool=0&amp;date_to&amp;date_from</t>
  </si>
  <si>
    <t>https://operaciones.colombiacompra.gov.co/tienda-virtual-del-estado-colombiano/ordenes-compra/?number_order=165203&amp;state=&amp;entity=&amp;supplier=&amp;tool=0&amp;date_to&amp;date_from</t>
  </si>
  <si>
    <t>https://operaciones.colombiacompra.gov.co/tienda-virtual-del-estado-colombiano/ordenes-compra/?number_order=165230&amp;state=&amp;entity=&amp;supplier=&amp;tool=0&amp;date_to&amp;date_from</t>
  </si>
  <si>
    <t>https://community.secop.gov.co/Public/Tendering/ContractNoticePhases/View?PPI=CO1.PPI.44944596&amp;isFromPublicArea=True&amp;isModal=False</t>
  </si>
  <si>
    <t>https://community.secop.gov.co/Public/Tendering/ContractNoticePhases/View?PPI=CO1.PPI.44867874&amp;isFromPublicArea=True&amp;isModal=False</t>
  </si>
  <si>
    <t>https://operaciones.colombiacompra.gov.co/tienda-virtual-del-estado-colombiano/ordenes-compra/160431</t>
  </si>
  <si>
    <t>https://community.secop.gov.co/Public/Tendering/ContractNoticePhases/View?PPI=CO1.PPI.46863701&amp;isFromPublicArea=True&amp;isModal=False</t>
  </si>
  <si>
    <t>https://operaciones.colombiacompra.gov.co/tienda-virtual-del-estado-colombiano/ordenes-compra/160522</t>
  </si>
  <si>
    <t>https://operaciones.colombiacompra.gov.co/tienda-virtual-del-estado-colombiano/ordenes-compra/164016</t>
  </si>
  <si>
    <t>https://community.secop.gov.co/Public/Tendering/ContractNoticePhases/View?PPI=CO1.PPI.46132233&amp;isFromPublicArea=True&amp;isModal=False</t>
  </si>
  <si>
    <t>https://operaciones.colombiacompra.gov.co/tienda-virtual-del-estado-colombiano/ordenes-compra/160486</t>
  </si>
  <si>
    <t>https://community.secop.gov.co/Public/Tendering/ContractNoticePhases/View?PPI=CO1.PPI.47016107&amp;isFromPublicArea=True&amp;isModal=False</t>
  </si>
  <si>
    <t>https://operaciones.colombiacompra.gov.co/tienda-virtual-del-estado-colombiano/ordenes-compra/160432</t>
  </si>
  <si>
    <t>https://community.secop.gov.co/Public/Tendering/ContractNoticePhases/View?PPI=CO1.PPI.46101560&amp;isFromPublicArea=True&amp;isModal=False</t>
  </si>
  <si>
    <t>005-00-H-CACOM5-GRUTE-2026</t>
  </si>
  <si>
    <t>https://community.secop.gov.co/Public/Tendering/ContractNoticePhases/View?PPI=CO1.PPI.46127018&amp;isFromPublicArea=True&amp;isModal=False</t>
  </si>
  <si>
    <t>https://operaciones.colombiacompra.gov.co/tienda-virtual-del-estado-colombiano/ordenes-compra/162544</t>
  </si>
  <si>
    <t>https://community.secop.gov.co/Public/Tendering/ContractNoticePhases/View?PPI=CO1.PPI.46630916&amp;isFromPublicArea=True&amp;isModal=False</t>
  </si>
  <si>
    <t>https://community.secop.gov.co/Public/Tendering/ContractNoticePhases/View?PPI=CO1.PPI.47088645&amp;isFromPublicArea=True&amp;isModal=False</t>
  </si>
  <si>
    <t>https://community.secop.gov.co/Public/Tendering/ContractNoticePhases/View?PPI=CO1.PPI.46474346&amp;isFromPublicArea=True&amp;isModal=False</t>
  </si>
  <si>
    <t>https://community.secop.gov.co/Public/Tendering/ContractNoticePhases/View?PPI=CO1.PPI.47481939&amp;isFromPublicArea=True&amp;isModal=False</t>
  </si>
  <si>
    <t>https://community.secop.gov.co/Public/Tendering/ContractNoticePhases/View?PPI=CO1.PPI.46682109&amp;isFromPublicArea=True&amp;isModal=False</t>
  </si>
  <si>
    <t>https://community.secop.gov.co/Public/Tendering/ContractNoticePhases/View?PPI=CO1.PPI.46691459&amp;isFromPublicArea=True&amp;isModal=False</t>
  </si>
  <si>
    <t>https://community.secop.gov.co/Public/Tendering/ContractNoticePhases/View?PPI=CO1.PPI.46856774&amp;isFromPublicArea=True&amp;isModal=False</t>
  </si>
  <si>
    <t>https://operaciones.colombiacompra.gov.co/tienda-virtual-del-estado-colombiano/ordenes-compra/161859</t>
  </si>
  <si>
    <t>https://operaciones.colombiacompra.gov.co/tienda-virtual-del-estado-colombiano/ordenes-compra/161924</t>
  </si>
  <si>
    <t>014-00-H-CACOM5-GRUAL-2026</t>
  </si>
  <si>
    <t>https://operaciones.colombiacompra.gov.co/tienda-virtual-del-estado-colombiano/ordenes-compra/163782</t>
  </si>
  <si>
    <t>https://operaciones.colombiacompra.gov.co/tienda-virtual-del-estado-colombiano/ordenes-compra/160357</t>
  </si>
  <si>
    <t>https://operaciones.colombiacompra.gov.co/tienda-virtual-del-estado-colombiano/ordenes-compra/163769</t>
  </si>
  <si>
    <t>012-00-H-CACOM5-GRUAL-2026</t>
  </si>
  <si>
    <t>https://operaciones.colombiacompra.gov.co/tienda-virtual-del-estado-colombiano/ordenes-compra/162308</t>
  </si>
  <si>
    <t>https://community.secop.gov.co/Public/Tendering/ContractNoticePhases/View?PPI=CO1.PPI.46618589&amp;isFromPublicArea=True&amp;isModal=False</t>
  </si>
  <si>
    <t>011-00-H-CACOM5-GRUAL-2026</t>
  </si>
  <si>
    <t>https://operaciones.colombiacompra.gov.co/tienda-virtual-del-estado-colombiano/ordenes-compra/160472</t>
  </si>
  <si>
    <t>https://community.secop.gov.co/Public/Tendering/ContractNoticePhases/View?PPI=CO1.PPI.47076363&amp;isFromPublicArea=True&amp;isModal=False</t>
  </si>
  <si>
    <t>https://community.secop.gov.co/Public/Tendering/ContractNoticePhases/View?PPI=CO1.PPI.45629630&amp;isFromPublicArea=True&amp;isModal=False</t>
  </si>
  <si>
    <t>https://community.secop.gov.co/Public/Tendering/ContractNoticePhases/View?PPI=CO1.PPI.45266852&amp;isFromPublicArea=True&amp;isModal=False</t>
  </si>
  <si>
    <t>https://community.secop.gov.co/Public/Tendering/ContractNoticePhases/View?PPI=CO1.PPI.44712906&amp;isFromPublicArea=True&amp;isModal=False</t>
  </si>
  <si>
    <t>https://community.secop.gov.co/Public/Tendering/ContractNoticePhases/View?PPI=CO1.PPI.45717109&amp;isFromPublicArea=True&amp;isModal=False</t>
  </si>
  <si>
    <t>V.F. 2026-2027</t>
  </si>
  <si>
    <t>https://community.secop.gov.co/Public/Tendering/ContractNoticePhases/View?PPI=CO1.PPI.46301883&amp;isFromPublicArea=True&amp;isModal=False</t>
  </si>
  <si>
    <t>https://operaciones.colombiacompra.gov.co/tienda-virtual-del-estado-colombiano/ordenes-compra/162548</t>
  </si>
  <si>
    <t>https://operaciones.colombiacompra.gov.co/tienda-virtual-del-estado-colombiano/ordenes-compra/162547</t>
  </si>
  <si>
    <t>https://operaciones.colombiacompra.gov.co/tienda-virtual-del-estado-colombiano/ordenes-compra/162546</t>
  </si>
  <si>
    <t>https://operaciones.colombiacompra.gov.co/tienda-virtual-del-estado-colombiano/ordenes-compra/162545</t>
  </si>
  <si>
    <t>https://operaciones.colombiacompra.gov.co/tienda-virtual-del-estado-colombiano/ordenes-compra/162543</t>
  </si>
  <si>
    <t>https://community.secop.gov.co/Public/Tendering/ContractNoticePhases/View?PPI=CO1.PPI.47083096&amp;isFromPublicArea=True&amp;isModal=False</t>
  </si>
  <si>
    <t>https://operaciones.colombiacompra.gov.co/tienda-virtual-del-estado-colombiano/ordenes-compra/164951</t>
  </si>
  <si>
    <t>https://colombiacompra.coupahost.com/order_headers/160641</t>
  </si>
  <si>
    <t>https://colombiacompra.coupahost.com/order_headers/160642</t>
  </si>
  <si>
    <t>https://colombiacompra.coupahost.com/order_headers/160643</t>
  </si>
  <si>
    <t>https://colombiacompra.coupahost.com/order_headers/160606</t>
  </si>
  <si>
    <t>https://colombiacompra.coupahost.com/order_headers/160604</t>
  </si>
  <si>
    <t xml:space="preserve">https://community.secop.gov.co/Public/Tendering/OpportunityDetail/Index?noticeUID=CO1.NTC.9480138&amp;isFromPublicArea=True&amp;isModal=False
</t>
  </si>
  <si>
    <t xml:space="preserve">https://community.secop.gov.co/Public/Tendering/OpportunityDetail/Index?noticeUID=CO1.NTC.9675423&amp;isFromPublicArea=True&amp;isModal=False
</t>
  </si>
  <si>
    <t xml:space="preserve">https://community.secop.gov.co/Public/Tendering/OpportunityDetail/Index?noticeUID=CO1.NTC.9556678&amp;isFromPublicArea=True&amp;isModal=False
</t>
  </si>
  <si>
    <t xml:space="preserve">https://community.secop.gov.co/Public/Tendering/OpportunityDetail/Index?noticeUID=CO1.NTC.9604419&amp;isFromPublicArea=True&amp;isModal=False
</t>
  </si>
  <si>
    <t xml:space="preserve">https://community.secop.gov.co/Public/Tendering/OpportunityDetail/Index?noticeUID=CO1.NTC.9627158&amp;isFromPublicArea=True&amp;isModal=False
</t>
  </si>
  <si>
    <t xml:space="preserve">https://community.secop.gov.co/Public/Tendering/OpportunityDetail/Index?noticeUID=CO1.NTC.9796215&amp;isFromPublicArea=True&amp;isModal=False
</t>
  </si>
  <si>
    <t xml:space="preserve">https://community.secop.gov.co/Public/Tendering/OpportunityDetail/Index?noticeUID=CO1.NTC.9620549&amp;isFromPublicArea=True&amp;isModal=False
</t>
  </si>
  <si>
    <t xml:space="preserve">https://community.secop.gov.co/Public/Tendering/OpportunityDetail/Index?noticeUID=CO1.NTC.10082616&amp;isFromPublicArea=True&amp;isModal=False
</t>
  </si>
  <si>
    <t xml:space="preserve">https://community.secop.gov.co/Public/Tendering/OpportunityDetail/Index?noticeUID=CO1.NTC.10003893&amp;isFromPublicArea=True&amp;isModal=False
</t>
  </si>
  <si>
    <t>https://community.secop.gov.co/Public/Tendering/OpportunityDetail/Index?noticeUID=CO1.NTC.9615712&amp;isFromPublicArea=True&amp;isModal=False</t>
  </si>
  <si>
    <t xml:space="preserve">https://community.secop.gov.co/Public/Tendering/OpportunityDetail/Index?noticeUID=CO1.NTC.9810730&amp;isFromPublicArea=True&amp;isModal=False
</t>
  </si>
  <si>
    <t xml:space="preserve">https://community.secop.gov.co/Public/Tendering/OpportunityDetail/Index?noticeUID=CO1.NTC.9876108&amp;isFromPublicArea=True&amp;isModal=False
</t>
  </si>
  <si>
    <t xml:space="preserve">https://community.secop.gov.co/Public/Tendering/OpportunityDetail/Index?noticeUID=CO1.NTC.9847598&amp;isFromPublicArea=True&amp;isModal=False
</t>
  </si>
  <si>
    <t xml:space="preserve">https://community.secop.gov.co/Public/Tendering/OpportunityDetail/Index?noticeUID=CO1.NTC.9857365&amp;isFromPublicArea=True&amp;isModal=False
</t>
  </si>
  <si>
    <t xml:space="preserve">https://community.secop.gov.co/Public/Tendering/OpportunityDetail/Index?noticeUID=CO1.NTC.9853999&amp;isFromPublicArea=True&amp;isModal=False
</t>
  </si>
  <si>
    <t xml:space="preserve">https://community.secop.gov.co/Public/Tendering/OpportunityDetail/Index?noticeUID=CO1.NTC.9859775&amp;isFromPublicArea=True&amp;isModal=False
</t>
  </si>
  <si>
    <t xml:space="preserve">https://community.secop.gov.co/Public/Tendering/OpportunityDetail/Index?noticeUID=CO1.NTC.9886086&amp;isFromPublicArea=True&amp;isModal=False
</t>
  </si>
  <si>
    <t>https://colombiacompra.coupahost.com/order_headers/159694</t>
  </si>
  <si>
    <t xml:space="preserve">https://community.secop.gov.co/Public/Tendering/OpportunityDetail/Index?noticeUID=CO1.NTC.9927308&amp;isFromPublicArea=True&amp;isModal=False
</t>
  </si>
  <si>
    <t xml:space="preserve">https://community.secop.gov.co/Public/Tendering/OpportunityDetail/Index?noticeUID=CO1.NTC.9956947&amp;isFromPublicArea=True&amp;isModal=False
</t>
  </si>
  <si>
    <t xml:space="preserve">
https://community.secop.gov.co/Public/Tendering/OpportunityDetail/Index?noticeUID=CO1.NTC.9969013&amp;isFromPublicArea=True&amp;isModal=False
</t>
  </si>
  <si>
    <t xml:space="preserve">https://community.secop.gov.co/Public/Tendering/OpportunityDetail/Index?noticeUID=CO1.NTC.9979621&amp;isFromPublicArea=True&amp;isModal=False
</t>
  </si>
  <si>
    <t>https://colombiacompra.coupahost.com/order_headers/159997</t>
  </si>
  <si>
    <t xml:space="preserve">https://community.secop.gov.co/Public/Tendering/OpportunityDetail/Index?noticeUID=CO1.NTC.10009400&amp;isFromPublicArea=True&amp;isModal=False
</t>
  </si>
  <si>
    <t xml:space="preserve">https://community.secop.gov.co/Public/Tendering/OpportunityDetail/Index?noticeUID=CO1.NTC.10027980&amp;isFromPublicArea=True&amp;isModal=False
</t>
  </si>
  <si>
    <t xml:space="preserve">https://community.secop.gov.co/Public/Tendering/OpportunityDetail/Index?noticeUID=CO1.NTC.10028222&amp;isFromPublicArea=True&amp;isModal=False
</t>
  </si>
  <si>
    <t xml:space="preserve">https://community.secop.gov.co/Public/Tendering/OpportunityDetail/Index?noticeUID=CO1.NTC.10041474&amp;isFromPublicArea=True&amp;isModal=False
</t>
  </si>
  <si>
    <t xml:space="preserve">https://community.secop.gov.co/Public/Tendering/OpportunityDetail/Index?noticeUID=CO1.NTC.10043040&amp;isFromPublicArea=True&amp;isModal=False
</t>
  </si>
  <si>
    <t xml:space="preserve">https://community.secop.gov.co/Public/Tendering/OpportunityDetail/Index?noticeUID=CO1.NTC.10053340&amp;isFromPublicArea=True&amp;isModal=False
</t>
  </si>
  <si>
    <t xml:space="preserve">https://community.secop.gov.co/Public/Tendering/OpportunityDetail/Index?noticeUID=CO1.NTC.10061390&amp;isFromPublicArea=True&amp;isModal=False
</t>
  </si>
  <si>
    <t xml:space="preserve">https://community.secop.gov.co/Public/Tendering/OpportunityDetail/Index?noticeUID=CO1.NTC.10089526&amp;isFromPublicArea=True&amp;isModal=False
</t>
  </si>
  <si>
    <t xml:space="preserve">https://community.secop.gov.co/Public/Tendering/OpportunityDetail/Index?noticeUID=CO1.NTC.10101723&amp;isFromPublicArea=True&amp;isModal=False
</t>
  </si>
  <si>
    <t>030-00-I-CACOM-6-GRUSE-2026</t>
  </si>
  <si>
    <t xml:space="preserve">https://community.secop.gov.co/Public/Tendering/OpportunityDetail/Index?noticeUID=CO1.NTC.10115308&amp;isFromPublicArea=True&amp;isModal=False
</t>
  </si>
  <si>
    <t xml:space="preserve">
https://community.secop.gov.co/Public/Tendering/OpportunityDetail/Index?noticeUID=CO1.NTC.10123893&amp;isFromPublicArea=True&amp;isModal=False
</t>
  </si>
  <si>
    <t xml:space="preserve">https://community.secop.gov.co/Public/Tendering/OpportunityDetail/Index?noticeUID=CO1.NTC.10119861&amp;isFromPublicArea=True&amp;isModal=False
</t>
  </si>
  <si>
    <t xml:space="preserve">https://community.secop.gov.co/Public/Tendering/OpportunityDetail/Index?noticeUID=CO1.NTC.10131086&amp;isFromPublicArea=True&amp;isModal=False
</t>
  </si>
  <si>
    <t xml:space="preserve">https://community.secop.gov.co/Public/Tendering/OpportunityDetail/Index?noticeUID=CO1.NTC.10132940&amp;isFromPublicArea=True&amp;isModal=False
</t>
  </si>
  <si>
    <t xml:space="preserve">https://community.secop.gov.co/Public/Tendering/OpportunityDetail/Index?noticeUID=CO1.NTC.10134513&amp;isFromPublicArea=True&amp;isModal=False
</t>
  </si>
  <si>
    <t>037-00-I-CACOM-6-GRUAL-2026</t>
  </si>
  <si>
    <t>https://colombiacompra.coupahost.com/requisition_headers/258694</t>
  </si>
  <si>
    <t>https://community.secop.gov.co/Public/Tendering/OpportunityDetail/Index?noticeUID=CO1.NTC.10174508&amp;isFromPublicArea=True&amp;isModal=False</t>
  </si>
  <si>
    <t>https://colombiacompra.coupahost.com/order_headers/162863</t>
  </si>
  <si>
    <t>https://colombiacompra.coupahost.com/order_headers/162905</t>
  </si>
  <si>
    <t>https://colombiacompra.coupahost.com/order_headers/162906</t>
  </si>
  <si>
    <t xml:space="preserve">https://community.secop.gov.co/Public/Tendering/OpportunityDetail/Index?noticeUID=CO1.NTC.10181703&amp;isFromPublicArea=True&amp;isModal=False
</t>
  </si>
  <si>
    <t xml:space="preserve">https://community.secop.gov.co/Public/Tendering/OpportunityDetail/Index?noticeUID=CO1.NTC.10192485&amp;isFromPublicArea=True&amp;isModal=False
</t>
  </si>
  <si>
    <t xml:space="preserve">https://community.secop.gov.co/Public/Tendering/OpportunityDetail/Index?noticeUID=CO1.NTC.10195846&amp;isFromPublicArea=True&amp;isModal=False
</t>
  </si>
  <si>
    <t xml:space="preserve">https://community.secop.gov.co/Public/Tendering/OpportunityDetail/Index?noticeUID=CO1.NTC.10203245&amp;isFromPublicArea=True&amp;isModal=False
</t>
  </si>
  <si>
    <t>https://colombiacompra.coupahost.com/order_headers/163469</t>
  </si>
  <si>
    <t>https://colombiacompra.coupahost.com/order_headers/163476</t>
  </si>
  <si>
    <t>https://colombiacompra.coupahost.com/order_headers/163477</t>
  </si>
  <si>
    <t>https://community.secop.gov.co/Public/Tendering/OpportunityDetail/Index?noticeUID=CO1.NTC.10238476&amp;isFromPublicArea=True&amp;isModal=False</t>
  </si>
  <si>
    <t>043-00-I-CACOM-6-GRUSE-2026</t>
  </si>
  <si>
    <t>https://colombiacompra.coupahost.com/order_headers/163671</t>
  </si>
  <si>
    <t>https://colombiacompra.coupahost.com/order_headers/163672</t>
  </si>
  <si>
    <t>https://colombiacompra.coupahost.com/order_headers/163913</t>
  </si>
  <si>
    <t>https://colombiacompra.coupahost.com/order_headers/164131</t>
  </si>
  <si>
    <t>https://colombiacompra.coupahost.com/order_headers/164344</t>
  </si>
  <si>
    <t>https://colombiacompra.coupahost.com/order_headers/164345</t>
  </si>
  <si>
    <t>https://colombiacompra.coupahost.com/order_headers/164346</t>
  </si>
  <si>
    <t>https://colombiacompra.coupahost.com/order_headers/164347</t>
  </si>
  <si>
    <t xml:space="preserve">https://community.secop.gov.co/Public/Tendering/OpportunityDetail/Index?noticeUID=CO1.NTC.10311128&amp;isFromPublicArea=True&amp;isModal=False
</t>
  </si>
  <si>
    <t>044-00-I-CACOM-6-GRUAL-2026</t>
  </si>
  <si>
    <t>045-00-I-CACOM-6-GRUAL-2026</t>
  </si>
  <si>
    <t>https://operaciones.colombiacompra.gov.co/tienda-virtual-del-estado-colombiano/ordenes-compra/160668</t>
  </si>
  <si>
    <t>https://operaciones.colombiacompra.gov.co/tienda-virtual-del-estado-colombiano/ordenes-compra/160859</t>
  </si>
  <si>
    <t>https://community.secop.gov.co/Public/Tendering/OpportunityDetail/Index?noticeUID=CO1.NTC.9538824&amp;isFromPublicArea=True&amp;isModal=False</t>
  </si>
  <si>
    <t>https://community.secop.gov.co/Public/Tendering/OpportunityDetail/Index?noticeUID=CO1.NTC.9775518&amp;isFromPublicArea=True&amp;isModal=False</t>
  </si>
  <si>
    <t>https://community.secop.gov.co/Public/Tendering/OpportunityDetail/Index?noticeUID=CO1.NTC.10153245&amp;isFromPublicArea=True&amp;isModal=False</t>
  </si>
  <si>
    <t>https://community.secop.gov.co/Public/Tendering/OpportunityDetail/Index?noticeUID=CO1.NTC.10133130&amp;isFromPublicArea=True&amp;isModal=False</t>
  </si>
  <si>
    <t>https://community.secop.gov.co/Public/Tendering/OpportunityDetail/Index?noticeUID=CO1.NTC.10218988&amp;isFromPublicArea=True&amp;isModal=False</t>
  </si>
  <si>
    <t>https://operaciones.colombiacompra.gov.co/tienda-virtual-del-estado-colombiano/ordenes-compra/160387</t>
  </si>
  <si>
    <t>https://operaciones.colombiacompra.gov.co/tienda-virtual-del-estado-colombiano/ordenes-compra/160960</t>
  </si>
  <si>
    <t>https://operaciones.colombiacompra.gov.co/tienda-virtual-del-estado-colombiano/ordenes-compra/164017</t>
  </si>
  <si>
    <t>https://community.secop.gov.co/Public/Tendering/OpportunityDetail/Index?noticeUID=CO1.NTC.10165794&amp;isFromPublicArea=True&amp;isModal=False</t>
  </si>
  <si>
    <t>https://operaciones.colombiacompra.gov.co/tienda-virtual-del-estado-colombiano/ordenes-compra/161362</t>
  </si>
  <si>
    <t>https://community.secop.gov.co/Public/Tendering/OpportunityDetail/Index?noticeUID=CO1.NTC.10297331&amp;isFromPublicArea=True&amp;isModal=False</t>
  </si>
  <si>
    <t>https://community.secop.gov.co/Public/Tendering/OpportunityDetail/Index?noticeUID=CO1.NTC.10028091&amp;isFromPublicArea=True&amp;isModal=False</t>
  </si>
  <si>
    <t>https://community.secop.gov.co/Public/Tendering/OpportunityDetail/Index?noticeUID=CO1.NTC.10066904&amp;isFromPublicArea=True&amp;isModal=False</t>
  </si>
  <si>
    <t>https://community.secop.gov.co/Public/Tendering/OpportunityDetail/Index?noticeUID=CO1.NTC.10133000&amp;isFromPublicArea=True&amp;isModal=False</t>
  </si>
  <si>
    <t>https://community.secop.gov.co/Public/Tendering/OpportunityDetail/Index?noticeUID=CO1.NTC.10188499&amp;isFromPublicArea=True&amp;isModal=False</t>
  </si>
  <si>
    <t>https://community.secop.gov.co/Public/Tendering/OpportunityDetail/Index?noticeUID=CO1.NTC.10206008&amp;isFromPublicArea=True&amp;isModal=False</t>
  </si>
  <si>
    <t>https://community.secop.gov.co/Public/Tendering/OpportunityDetail/Index?noticeUID=CO1.NTC.10217850&amp;isFromPublicArea=True&amp;isModal=False</t>
  </si>
  <si>
    <t>https://community.secop.gov.co/Public/Tendering/OpportunityDetail/Index?noticeUID=CO1.NTC.10223936&amp;isFromPublicArea=True&amp;isModal=False</t>
  </si>
  <si>
    <t>https://community.secop.gov.co/Public/Tendering/OpportunityDetail/Index?noticeUID=CO1.NTC.10058455&amp;isFromPublicArea=True&amp;isModal=False</t>
  </si>
  <si>
    <t>https://community.secop.gov.co/Public/Tendering/OpportunityDetail/Index?noticeUID=CO1.NTC.10193321&amp;isFromPublicArea=True&amp;isModal=False</t>
  </si>
  <si>
    <t>https://community.secop.gov.co/Public/Tendering/OpportunityDetail/Index?noticeUID=CO1.NTC.10171402&amp;isFromPublicArea=True&amp;isModal=False</t>
  </si>
  <si>
    <t>https://community.secop.gov.co/Public/Tendering/OpportunityDetail/Index?noticeUID=CO1.NTC.10130507&amp;isFromPublicArea=True&amp;isModal=False</t>
  </si>
  <si>
    <t>https://community.secop.gov.co/Public/Tendering/OpportunityDetail/Index?noticeUID=CO1.NTC.10010686&amp;isFromPublicArea=True&amp;isModal=False</t>
  </si>
  <si>
    <t>https://community.secop.gov.co/Public/Tendering/OpportunityDetail/Index?noticeUID=CO1.NTC.9919274&amp;isFromPublicArea=True&amp;isModal=False</t>
  </si>
  <si>
    <t>https://community.secop.gov.co/Public/Tendering/OpportunityDetail/Index?noticeUID=CO1.NTC.9854453&amp;isFromPublicArea=True&amp;isModal=False</t>
  </si>
  <si>
    <t>https://community.secop.gov.co/Public/Tendering/OpportunityDetail/Index?noticeUID=CO1.NTC.9773461&amp;isFromPublicArea=True&amp;isModal=False</t>
  </si>
  <si>
    <t>https://community.secop.gov.co/Public/Tendering/OpportunityDetail/Index?noticeUID=CO1.NTC.9675311&amp;isFromPublicArea=True&amp;isModal=False</t>
  </si>
  <si>
    <t>https://community.secop.gov.co/Public/Tendering/OpportunityDetail/Index?noticeUID=CO1.NTC.9732546&amp;isFromPublicArea=True&amp;isModal=False</t>
  </si>
  <si>
    <t>https://community.secop.gov.co/Public/Tendering/OpportunityDetail/Index?noticeUID=CO1.NTC.9970716&amp;isFromPublicArea=True&amp;isModal=False</t>
  </si>
  <si>
    <t>https://community.secop.gov.co/Public/Tendering/OpportunityDetail/Index?noticeUID=CO1.NTC.10144230&amp;isFromPublicArea=True&amp;isModal=False</t>
  </si>
  <si>
    <t>https://community.secop.gov.co/Public/Tendering/OpportunityDetail/Index?noticeUID=CO1.NTC.10142978&amp;isFromPublicArea=True&amp;isModal=False</t>
  </si>
  <si>
    <t>https://community.secop.gov.co/Public/Tendering/OpportunityDetail/Index?noticeUID=CO1.NTC.10268178&amp;isFromPublicArea=True&amp;isModal=False</t>
  </si>
  <si>
    <t>https://community.secop.gov.co/Public/Tendering/OpportunityDetail/Index?noticeUID=CO1.NTC.10279858&amp;isFromPublicArea=True&amp;isModal=False</t>
  </si>
  <si>
    <t>https://community.secop.gov.co/Public/Tendering/ContractNoticePhases/View?PPI=CO1.PPI.47695678&amp;isFromPublicArea=True&amp;isModal=False</t>
  </si>
  <si>
    <t>033-00-M-CAMAN-OFSOP-2026</t>
  </si>
  <si>
    <t>https://community.secop.gov.co/Public/Tendering/OpportunityDetail/Index?noticeUID=CO1.NTC.10243431&amp;isFromPublicArea=True&amp;isModal=False</t>
  </si>
  <si>
    <t>029-00-M-CAMAN-DEDHU-2026</t>
  </si>
  <si>
    <t>https://community.secop.gov.co/Public/Tendering/OpportunityDetail/Index?noticeUID=CO1.NTC.10266385&amp;isFromPublicArea=True&amp;isModal=False</t>
  </si>
  <si>
    <t>032-00-M-CAMAN-DEDHU-2026</t>
  </si>
  <si>
    <t>https://community.secop.gov.co/Public/Tendering/OpportunityDetail/Index?noticeUID=CO1.NTC.10318290&amp;isFromPublicArea=True&amp;isModal=False</t>
  </si>
  <si>
    <t>034-00-M-CAMAN-DEDHU-2026</t>
  </si>
  <si>
    <t>https://operaciones.colombiacompra.gov.co/tienda-virtual-del-estado-colombiano/ordenes-compra/160388</t>
  </si>
  <si>
    <t>https://operaciones.colombiacompra.gov.co/tienda-virtual-del-estado-colombiano/ordenes-compra/160670</t>
  </si>
  <si>
    <t>https://operaciones.colombiacompra.gov.co/tienda-virtual-del-estado-colombiano/ordenes-compra/160860</t>
  </si>
  <si>
    <t>https://operaciones.colombiacompra.gov.co/tienda-virtual-del-estado-colombiano/ordenes-compra/160861</t>
  </si>
  <si>
    <t>https://operaciones.colombiacompra.gov.co/tienda-virtual-del-estado-colombiano/ordenes-compra/160895</t>
  </si>
  <si>
    <t>https://operaciones.colombiacompra.gov.co/tienda-virtual-del-estado-colombiano/ordenes-compra/160961</t>
  </si>
  <si>
    <t>https://operaciones.colombiacompra.gov.co/tienda-virtual-del-estado-colombiano/ordenes-compra/160965</t>
  </si>
  <si>
    <t>https://operaciones.colombiacompra.gov.co/tienda-virtual-del-estado-colombiano/ordenes-compra/160964</t>
  </si>
  <si>
    <t>http://operaciones.colombiacompra.gov.co/tienda-virtual-del-estado-colombiano/ordenes-compra/160963</t>
  </si>
  <si>
    <t>https://operaciones.colombiacompra.gov.co/tienda-virtual-del-estado-colombiano/ordenes-compra/160962</t>
  </si>
  <si>
    <t>https://operaciones.colombiacompra.gov.co/tienda-virtual-del-estado-colombiano/ordenes-compra/160966</t>
  </si>
  <si>
    <t>https://operaciones.colombiacompra.gov.co/tienda-virtual-del-estado-colombiano/ordenes-compra/160967</t>
  </si>
  <si>
    <t>O.C 160967 CAMAN</t>
  </si>
  <si>
    <t>https://operaciones.colombiacompra.gov.co/tienda-virtual-del-estado-colombiano/ordenes-compra/160968</t>
  </si>
  <si>
    <t>https://operaciones.colombiacompra.gov.co/tienda-virtual-del-estado-colombiano/ordenes-compra/160969</t>
  </si>
  <si>
    <t>https://community.secop.gov.co/Public/Tendering/OpportunityDetail/Index?noticeUID=CO1.NTC.9706364&amp;isFromPublicArea=True&amp;isModal=False</t>
  </si>
  <si>
    <t>004-00-M-CAMAN-GRULA-2026</t>
  </si>
  <si>
    <t>https://operaciones.colombiacompra.gov.co/tienda-virtual-del-estado-colombiano/ordenes-compra/164781</t>
  </si>
  <si>
    <t>https://community.secop.gov.co/Public/Tendering/ContractNoticePhases/View?PPI=CO1.PPI.45194456&amp;isFromPublicArea=True&amp;isModal=False</t>
  </si>
  <si>
    <t>https://community.secop.gov.co/Public/Tendering/OpportunityDetail/Index?noticeUID=CO1.NTC.10336170&amp;isFromPublicArea=True&amp;isModal=False</t>
  </si>
  <si>
    <t>033-00-L-CATAM-DEDHU-2026</t>
  </si>
  <si>
    <t>https://community.secop.gov.co/Public/Tendering/OpportunityDetail/Index?noticeUID=CO1.NTC.10182624&amp;isFromPublicArea=True&amp;isModal=False</t>
  </si>
  <si>
    <t>https://colombiacompra.coupahost.com/order_headers/163315</t>
  </si>
  <si>
    <t>https://community.secop.gov.co/Public/Common/GoogleReCaptcha/Index?previousUrl=https%3a%2f%2fcommunity.secop.gov.co%2fPublic%2fTendering%2fOpportunityDetail%2fIndex%3fnoticeUID%3dCO1.NTC.10153154%26isFromPublicArea%3dTrue%26isModal%3dFalse</t>
  </si>
  <si>
    <t>014-00-L-CATAM-GRUAL-2026</t>
  </si>
  <si>
    <t>https://colombiacompra.coupahost.com/order_headers/165013</t>
  </si>
  <si>
    <t>https://community.secop.gov.co/Public/Tendering/OpportunityDetail/Index?noticeUID=CO1.NTC.10335876&amp;isFromPublicArea=True&amp;isModal=False</t>
  </si>
  <si>
    <t>021-00-L-CATAM-GRUAL-2026</t>
  </si>
  <si>
    <t>https://colombiacompra.coupahost.com/order_headers/161172</t>
  </si>
  <si>
    <t>https://colombiacompra.coupahost.com/order_headers/162405</t>
  </si>
  <si>
    <t>https://community.secop.gov.co/Public/Common/GoogleReCaptcha/Index?previousUrl=https%3a%2f%2fcommunity.secop.gov.co%2fPublic%2fTendering%2fOpportunityDetail%2fIndex%3fnoticeUID%3dCO1.NTC.10140316%26isFromPublicArea%3dTrue%26isModal%3dFalse</t>
  </si>
  <si>
    <t xml:space="preserve">016-00-L-CATAM-GRUAL-2026
</t>
  </si>
  <si>
    <t>https://colombiacompra.coupahost.com/order_headers/160593</t>
  </si>
  <si>
    <t>https://colombiacompra.coupahost.com/order_headers/161169</t>
  </si>
  <si>
    <t>https://colombiacompra.coupahost.com/order_headers/161446</t>
  </si>
  <si>
    <t>https://colombiacompra.coupahost.com/order_headers/162360</t>
  </si>
  <si>
    <t>https://community.secop.gov.co/Public/Common/GoogleReCaptcha/Index?previousUrl=https%3a%2f%2fcommunity.secop.gov.co%2fPublic%2fTendering%2fOpportunityDetail%2fIndex%3fnoticeUID%3dCO1.NTC.10097483%26isFromPublicArea%3dTrue%26isModal%3dFalse</t>
  </si>
  <si>
    <t>011-00-L.CATAM-GRUAL-2026</t>
  </si>
  <si>
    <t>https://community.secop.gov.co/Public/Tendering/OpportunityDetail/Index?noticeUID=CO1.NTC.10151062&amp;isFromPublicArea=True&amp;isModal=False</t>
  </si>
  <si>
    <t xml:space="preserve">	
https://community.secop.gov.co/Public/Tendering/OpportunityDetail/Index?noticeUID=CO1.NTC.10111387&amp;isFromPublicArea=True&amp;isModal=False</t>
  </si>
  <si>
    <t>https://community.secop.gov.co/Public/Tendering/OpportunityDetail/Index?noticeUID=CO1.NTC.10165234&amp;isFromPublicArea=True&amp;isModal=False</t>
  </si>
  <si>
    <t>https://community.secop.gov.co/Public/Tendering/OpportunityDetail/Index?noticeUID=CO1.NTC.10097842&amp;isFromPublicArea=True&amp;isModal=False</t>
  </si>
  <si>
    <t>https://community.secop.gov.co/Public/Tendering/OpportunityDetail/Index?noticeUID=CO1.NTC.10151210&amp;isFromPublicArea=True&amp;isModal=False</t>
  </si>
  <si>
    <t>https://community.secop.gov.co/Public/Tendering/OpportunityDetail/Index?noticeUID=CO1.NTC.10088092&amp;isFromPublicArea=True&amp;isModal=False</t>
  </si>
  <si>
    <t xml:space="preserve">
https://community.secop.gov.co/Public/Tendering/OpportunityDetail/Index?noticeUID=CO1.NTC.10327561&amp;isFromPublicArea=True&amp;isModal=False
</t>
  </si>
  <si>
    <t>030-00-L-CATAM-GRUAL-2026</t>
  </si>
  <si>
    <t>https://community.secop.gov.co/Public/Tendering/OpportunityDetail/Index?noticeUID=CO1.NTC.10307984&amp;isFromPublicArea=True&amp;isModal=False</t>
  </si>
  <si>
    <t>028-00-L-CATAM-GRUAL-2026</t>
  </si>
  <si>
    <t>https://community.secop.gov.co/Public/Common/GoogleReCaptcha/Index?previousUrl=https%3a%2f%2fcommunity.secop.gov.co%2fPublic%2fTendering%2fOpportunityDetail%2fIndex%3fnoticeUID%3dCO1.NTC.10090406%26isFromPublicArea%3dTrue%26isModal%3dFalse</t>
  </si>
  <si>
    <t>https://community.secop.gov.co/Public/Tendering/OpportunityDetail/Index?noticeUID=CO1.NTC.10328630&amp;isFromPublicArea=True&amp;isModal=False</t>
  </si>
  <si>
    <t>032-00-L-CATAM-GRUAL-2026</t>
  </si>
  <si>
    <t xml:space="preserve">
https://community.secop.gov.co/Public/Tendering/OpportunityDetail/Index?noticeUID=CO1.NTC.10319486&amp;isFromPublicArea=True&amp;isModal=False</t>
  </si>
  <si>
    <t>027-00-L-CATAM-GRUTA-2026</t>
  </si>
  <si>
    <t>https://community.secop.gov.co/Public/Tendering/OpportunityDetail/Index?noticeUID=CO1.NTC.10253293&amp;isFromPublicArea=True&amp;isModal=False</t>
  </si>
  <si>
    <t>https://community.secop.gov.co/Public/Tendering/ContractNoticePhases/View?PPI=CO1.PPI.46077343&amp;isFromPublicArea=True&amp;isModal=False</t>
  </si>
  <si>
    <t>https://community.secop.gov.co/Public/Tendering/OpportunityDetail/Index?noticeUID=CO1.NTC.10319155&amp;isFromPublicArea=True&amp;isModal=False</t>
  </si>
  <si>
    <t>026-00-L-CATAM-GRUSE-2026</t>
  </si>
  <si>
    <t xml:space="preserve">https://community.secop.gov.co/Public/Tendering/OpportunityDetail/Index?noticeUID=CO1.NTC.10027323&amp;isFromPublicArea=True&amp;isModal=False
</t>
  </si>
  <si>
    <t>004-00-L-CATAM-GRUSE-2026</t>
  </si>
  <si>
    <t>https://community.secop.gov.co/Public/Tendering/ContractNoticePhases/View?PPI=CO1.PPI.46041031&amp;isFromPublicArea=True&amp;isModal=False</t>
  </si>
  <si>
    <t>https://community.secop.gov.co/Public/Tendering/OpportunityDetail/Index?noticeUID=CO1.NTC.10034807&amp;isFromPublicArea=True&amp;isModal=False</t>
  </si>
  <si>
    <t>https://community.secop.gov.co/Public/Tendering/OpportunityDetail/Index?noticeUID=CO1.NTC.10034933&amp;isFromPublicArea=True&amp;isModal=False</t>
  </si>
  <si>
    <t>https://community.secop.gov.co/Public/Tendering/OpportunityDetail/Index?noticeUID=CO1.NTC.10184089&amp;isFromPublicArea=True&amp;isModal=False</t>
  </si>
  <si>
    <t>https://community.secop.gov.co/Public/Tendering/OpportunityDetail/Index?noticeUID=CO1.NTC.10289631&amp;isFromPublicArea=True&amp;isModal=False</t>
  </si>
  <si>
    <t>024-00-L-CATAM-GRUTA-2026</t>
  </si>
  <si>
    <t>https://community.secop.gov.co/Public/Tendering/OpportunityDetail/Index?noticeUID=CO1.NTC.10249646&amp;isFromPublicArea=True&amp;isModal=False</t>
  </si>
  <si>
    <t>022-00-L-CATAM-GRUVE-2026</t>
  </si>
  <si>
    <t xml:space="preserve">https://community.secop.gov.co/Public/Tendering/OpportunityDetail/Index?noticeUID=CO1.NTC.10097679&amp;isFromPublicArea=True&amp;isModal=False
</t>
  </si>
  <si>
    <t>https://colombiacompra.coupahost.com/order_headers/162361</t>
  </si>
  <si>
    <t>https://colombiacompra.coupahost.com/order_headers/162363</t>
  </si>
  <si>
    <t>https://colombiacompra.coupahost.com/order_headers/162364</t>
  </si>
  <si>
    <t>https://colombiacompra.coupahost.com/order_headers/162365</t>
  </si>
  <si>
    <t>https://colombiacompra.coupahost.com/order_headers/162386</t>
  </si>
  <si>
    <t>https://colombiacompra.coupahost.com/order_headers/162387</t>
  </si>
  <si>
    <t>https://colombiacompra.coupahost.com/order_headers/162388</t>
  </si>
  <si>
    <t>https://community.secop.gov.co/Public/Tendering/OpportunityDetail/Index?noticeUID=CO1.NTC.10192988&amp;isFromPublicArea=True&amp;isModal=False</t>
  </si>
  <si>
    <t>https://colombiacompra.coupahost.com/order_headers/164060</t>
  </si>
  <si>
    <t>https://colombiacompra.coupahost.com/order_headers/164910</t>
  </si>
  <si>
    <t>https://colombiacompra.coupahost.com/order_headers/163316</t>
  </si>
  <si>
    <t>https://colombiacompra.coupahost.com/order_headers/163401</t>
  </si>
  <si>
    <t>https://colombiacompra.coupahost.com/order_headers/164912</t>
  </si>
  <si>
    <t>https://colombiacompra.coupahost.com/order_headers/165014</t>
  </si>
  <si>
    <t>https://colombiacompra.coupahost.com/order_headers/165024</t>
  </si>
  <si>
    <t>https://colombiacompra.coupahost.com/order_headers/165025</t>
  </si>
  <si>
    <t>https://community.secop.gov.co/Public/Tendering/OpportunityDetail/Index?noticeUID=CO1.NTC.9443447&amp;isFromPublicArea=True&amp;isModal=False</t>
  </si>
  <si>
    <t>https://community.secop.gov.co/Public/Tendering/OpportunityDetail/Index?noticeUID=CO1.NTC.9453221&amp;isFromPublicArea=True&amp;isModal=False</t>
  </si>
  <si>
    <t>https://community.secop.gov.co/Public/Tendering/OpportunityDetail/Index?noticeUID=CO1.NTC.9640631&amp;isFromPublicArea=True&amp;isModal=False</t>
  </si>
  <si>
    <t>https://community.secop.gov.co/Public/Tendering/OpportunityDetail/Index?noticeUID=CO1.NTC.9641826&amp;isFromPublicArea=True&amp;isModal=False</t>
  </si>
  <si>
    <t>https://community.secop.gov.co/Public/Tendering/OpportunityDetail/Index?noticeUID=CO1.NTC.9697060&amp;isFromPublicArea=True&amp;isModal=False</t>
  </si>
  <si>
    <t>https://community.secop.gov.co/Public/Tendering/OpportunityDetail/Index?noticeUID=CO1.NTC.9729383&amp;isFromPublicArea=True&amp;isModal=False</t>
  </si>
  <si>
    <t>https://community.secop.gov.co/Public/Tendering/OpportunityDetail/Index?noticeUID=CO1.NTC.9885070&amp;isFromPublicArea=True&amp;isModal=False</t>
  </si>
  <si>
    <t>https://community.secop.gov.co/Public/Tendering/OpportunityDetail/Index?noticeUID=CO1.NTC.9813749&amp;isFromPublicArea=True&amp;isModal=False</t>
  </si>
  <si>
    <t>https://community.secop.gov.co/Public/Tendering/OpportunityDetail/Index?noticeUID=CO1.NTC.9882202&amp;isFromPublicArea=True&amp;isModal=False</t>
  </si>
  <si>
    <t>https://community.secop.gov.co/Public/Tendering/OpportunityDetail/Index?noticeUID=CO1.NTC.9821871&amp;isFromPublicArea=True&amp;isModal=False</t>
  </si>
  <si>
    <t>https://community.secop.gov.co/Public/Tendering/ContractNoticePhases/View?PPI=CO1.PPI.45628898&amp;isFromPublicArea=True&amp;isModal=False</t>
  </si>
  <si>
    <t>https://community.secop.gov.co/Public/Tendering/OpportunityDetail/Index?noticeUID=CO1.NTC.9788856&amp;isFromPublicArea=True&amp;isModal=False</t>
  </si>
  <si>
    <t>https://community.secop.gov.co/Public/Tendering/OpportunityDetail/Index?noticeUID=CO1.NTC.9916652&amp;isFromPublicArea=True&amp;isModal=False</t>
  </si>
  <si>
    <t>https://community.secop.gov.co/Public/Tendering/OpportunityDetail/Index?noticeUID=CO1.NTC.9783875&amp;isFromPublicArea=True&amp;isModal=False</t>
  </si>
  <si>
    <t>https://community.secop.gov.co/Public/Tendering/OpportunityDetail/Index?noticeUID=CO1.NTC.9729182&amp;isFromPublicArea=True&amp;isModal=False</t>
  </si>
  <si>
    <t>https://colombiacompra.coupahost.com/order_headers/165195</t>
  </si>
  <si>
    <t>https://colombiacompra.coupahost.com/order_headers/165197</t>
  </si>
  <si>
    <t>https://community.secop.gov.co/Public/Tendering/OpportunityDetail/Index?noticeUID=CO1.NTC.10297736&amp;isFromPublicArea=True&amp;isModal=False</t>
  </si>
  <si>
    <t>036-00-J-EMAVI-GRUAC-2026</t>
  </si>
  <si>
    <t>https://community.secop.gov.co/Public/Tendering/OpportunityDetail/Index?noticeUID=CO1.NTC.10107376&amp;isFromPublicArea=True&amp;isModal=False</t>
  </si>
  <si>
    <t>https://community.secop.gov.co/Public/Tendering/OpportunityDetail/Index?noticeUID=CO1.NTC.10084081&amp;isFromPublicArea=True&amp;isModal=False</t>
  </si>
  <si>
    <t>https://community.secop.gov.co/Public/Tendering/OpportunityDetail/Index?noticeUID=CO1.NTC.10191661&amp;isFromPublicArea=True&amp;isModal=False</t>
  </si>
  <si>
    <t>https://community.secop.gov.co/Public/Tendering/OpportunityDetail/Index?noticeUID=CO1.NTC.10085510&amp;isFromPublicArea=True&amp;isModal=False</t>
  </si>
  <si>
    <t>https://community.secop.gov.co/Public/Tendering/OpportunityDetail/Index?noticeUID=CO1.NTC.10088948&amp;isFromPublicArea=True&amp;isModal=False</t>
  </si>
  <si>
    <t>https://community.secop.gov.co/Public/Tendering/OpportunityDetail/Index?noticeUID=CO1.NTC.10308453&amp;isFromPublicArea=True&amp;isModal=False</t>
  </si>
  <si>
    <t>041-00-J-EMAVI-GRUAL-2026</t>
  </si>
  <si>
    <t>https://community.secop.gov.co/Public/Tendering/OpportunityDetail/Index?noticeUID=CO1.NTC.10188254&amp;isFromPublicArea=True&amp;isModal=False</t>
  </si>
  <si>
    <t>031-00-J-EMAVI-GRUCA-2026</t>
  </si>
  <si>
    <t>https://community.secop.gov.co/Public/Tendering/OpportunityDetail/Index?noticeUID=CO1.NTC.10161587&amp;isFromPublicArea=True&amp;isModal=False</t>
  </si>
  <si>
    <t>https://community.secop.gov.co/Public/Tendering/OpportunityDetail/Index?noticeUID=CO1.NTC.10118924&amp;isFromPublicArea=True&amp;isModal=False</t>
  </si>
  <si>
    <t>025-00-J-EMAVI-GRUAL-2026</t>
  </si>
  <si>
    <t>https://community.secop.gov.co/Public/Tendering/OpportunityDetail/Index?noticeUID=CO1.NTC.10262173&amp;isFromPublicArea=True&amp;isModal=False</t>
  </si>
  <si>
    <t>034-00-J-EMAVI-GRUAL-2026</t>
  </si>
  <si>
    <t>https://community.secop.gov.co/Public/Tendering/OpportunityDetail/Index?noticeUID=CO1.NTC.10137244&amp;isFromPublicArea=True&amp;isModal=False</t>
  </si>
  <si>
    <t>https://community.secop.gov.co/Public/Tendering/OpportunityDetail/Index?noticeUID=CO1.NTC.10124152&amp;isFromPublicArea=True&amp;isModal=False</t>
  </si>
  <si>
    <t>https://community.secop.gov.co/Public/Tendering/OpportunityDetail/Index?noticeUID=CO1.NTC.10123210&amp;isFromPublicArea=True&amp;isModal=False</t>
  </si>
  <si>
    <t>https://community.secop.gov.co/Public/Tendering/OpportunityDetail/Index?noticeUID=CO1.NTC.10108010&amp;isFromPublicArea=True&amp;isModal=False</t>
  </si>
  <si>
    <t>https://community.secop.gov.co/Public/Tendering/OpportunityDetail/Index?noticeUID=CO1.NTC.10122710&amp;isFromPublicArea=True&amp;isModal=False</t>
  </si>
  <si>
    <t>https://operaciones.colombiacompra.gov.co/tienda-virtual-del-estado-colombiano/ordenes-compra/164640</t>
  </si>
  <si>
    <t>https://operaciones.colombiacompra.gov.co/tienda-virtual-del-estado-colombiano/ordenes-compra/161054</t>
  </si>
  <si>
    <t>https://community.secop.gov.co/Public/Tendering/OpportunityDetail/Index?noticeUID=CO1.NTC.10322786&amp;isFromPublicArea=True&amp;isModal=False</t>
  </si>
  <si>
    <t>042-00-J-EMAVI-GRUCA-2026</t>
  </si>
  <si>
    <t>https://operaciones.colombiacompra.gov.co/tienda-virtual-del-estado-colombiano/ordenes-compra/162382</t>
  </si>
  <si>
    <t>https://community.secop.gov.co/Public/Tendering/OpportunityDetail/Index?noticeUID=CO1.NTC.10112923&amp;isFromPublicArea=True&amp;isModal=False</t>
  </si>
  <si>
    <t>https://community.secop.gov.co/Public/Tendering/OpportunityDetail/Index?noticeUID=CO1.NTC.10161588&amp;isFromPublicArea=True&amp;isModal=False</t>
  </si>
  <si>
    <t>030-00-J-EMAVI-GRUCA-2026</t>
  </si>
  <si>
    <t>https://community.secop.gov.co/Public/Tendering/OpportunityDetail/Index?noticeUID=CO1.NTC.10115570&amp;isFromPublicArea=True&amp;isModal=False</t>
  </si>
  <si>
    <t>https://community.secop.gov.co/Public/Tendering/OpportunityDetail/Index?noticeUID=CO1.NTC.10247442&amp;isFromPublicArea=True&amp;isModal=False</t>
  </si>
  <si>
    <t>https://community.secop.gov.co/Public/Tendering/OpportunityDetail/Index?noticeUID=CO1.NTC.10334802&amp;isFromPublicArea=True&amp;isModal=False</t>
  </si>
  <si>
    <t>044-00-J-EMAVI-GRUAL-2026</t>
  </si>
  <si>
    <t>https://operaciones.colombiacompra.gov.co/tienda-virtual-del-estado-colombiano/ordenes-compra/165078</t>
  </si>
  <si>
    <t>https://operaciones.colombiacompra.gov.co/tienda-virtual-del-estado-colombiano/ordenes-compra/163929</t>
  </si>
  <si>
    <t>https://community.secop.gov.co/Public/Tendering/OpportunityDetail/Index?noticeUID=CO1.NTC.10242356&amp;isFromPublicArea=True&amp;isModal=False</t>
  </si>
  <si>
    <t>https://community.secop.gov.co/Public/Tendering/OpportunityDetail/Index?noticeUID=CO1.NTC.10289554&amp;isFromPublicArea=True&amp;isModal=False</t>
  </si>
  <si>
    <t>https://community.secop.gov.co/Public/Tendering/OpportunityDetail/Index?noticeUID=CO1.NTC.10293813&amp;isFromPublicArea=True&amp;isModal=False</t>
  </si>
  <si>
    <t>https://community.secop.gov.co/Public/Tendering/OpportunityDetail/Index?noticeUID=CO1.NTC.10289480&amp;isFromPublicArea=True&amp;isModal=False</t>
  </si>
  <si>
    <t>https://community.secop.gov.co/Public/Tendering/OpportunityDetail/Index?noticeUID=CO1.NTC.10296709&amp;isFromPublicArea=True&amp;isModal=False</t>
  </si>
  <si>
    <t>https://community.secop.gov.co/Public/Tendering/OpportunityDetail/Index?noticeUID=CO1.NTC.9754494&amp;isFromPublicArea=True&amp;isModal=False</t>
  </si>
  <si>
    <t xml:space="preserve">https://community.secop.gov.co/Public/Tendering/OpportunityDetail/Index?noticeUID=CO1.NTC.9791705&amp;isFromPublicArea=True&amp;isModal=False
</t>
  </si>
  <si>
    <t>https://community.secop.gov.co/Public/Tendering/OpportunityDetail/Index?noticeUID=CO1.NTC.9762066&amp;isFromPublicArea=True&amp;isModal=False</t>
  </si>
  <si>
    <t>https://community.secop.gov.co/Public/Tendering/OpportunityDetail/Index?noticeUID=CO1.NTC.9737591&amp;isFromPublicArea=True&amp;isModal=False</t>
  </si>
  <si>
    <t>https://community.secop.gov.co/Public/Tendering/OpportunityDetail/Index?noticeUID=CO1.NTC.9758255&amp;isFromPublicArea=True&amp;isModal=False</t>
  </si>
  <si>
    <t>https://community.secop.gov.co/Public/Tendering/OpportunityDetail/Index?noticeUID=CO1.NTC.9725643&amp;isFromPublicArea=True&amp;isModal=False</t>
  </si>
  <si>
    <t>https://community.secop.gov.co/Public/Tendering/OpportunityDetail/Index?noticeUID=CO1.NTC.9738314&amp;isFromPublicArea=True&amp;isModal=False</t>
  </si>
  <si>
    <t>https://community.secop.gov.co/Public/Tendering/OpportunityDetail/Index?noticeUID=CO1.NTC.9755001&amp;isFromPublicArea=True&amp;isModal=False</t>
  </si>
  <si>
    <t>https://community.secop.gov.co/Public/Tendering/OpportunityDetail/Index?noticeUID=CO1.NTC.9724180&amp;isFromPublicArea=True&amp;isModal=False</t>
  </si>
  <si>
    <t>https://community.secop.gov.co/Public/Tendering/OpportunityDetail/Index?noticeUID=CO1.NTC.9734366&amp;isFromPublicArea=True&amp;isModal=False</t>
  </si>
  <si>
    <t>https://community.secop.gov.co/Public/Tendering/OpportunityDetail/Index?noticeUID=CO1.NTC.9732997&amp;isFromPublicArea=True&amp;isModal=False</t>
  </si>
  <si>
    <t xml:space="preserve">https://community.secop.gov.co/Public/Tendering/OpportunityDetail/Index?noticeUID=CO1.NTC.10170398&amp;isFromPublicArea=True&amp;isModal=False
</t>
  </si>
  <si>
    <t xml:space="preserve">https://community.secop.gov.co/Public/Tendering/OpportunityDetail/Index?noticeUID=CO1.NTC.10244417&amp;isFromPublicArea=True&amp;isModal=False
</t>
  </si>
  <si>
    <t>https://community.secop.gov.co/Public/Tendering/OpportunityDetail/Index?noticeUID=CO1.NTC.10076341&amp;isFromPublicArea=True&amp;isModal=False</t>
  </si>
  <si>
    <t>https://operaciones.colombiacompra.gov.co/tienda-virtual-del-estado-colombiano/ordenes-compra/160881</t>
  </si>
  <si>
    <t xml:space="preserve">https://community.secop.gov.co/Public/Tendering/OpportunityDetail/Index?noticeUID=CO1.NTC.10166150&amp;isFromPublicArea=True&amp;isModal=False
</t>
  </si>
  <si>
    <t xml:space="preserve">https://community.secop.gov.co/Public/Tendering/OpportunityDetail/Index?noticeUID=CO1.NTC.10087984&amp;isFromPublicArea=True&amp;isModal=False
</t>
  </si>
  <si>
    <t xml:space="preserve">https://community.secop.gov.co/Public/Tendering/OpportunityDetail/Index?noticeUID=CO1.NTC.10159601&amp;isFromPublicArea=True&amp;isModal=False
</t>
  </si>
  <si>
    <t xml:space="preserve">https://community.secop.gov.co/Public/Tendering/OpportunityDetail/Index?noticeUID=CO1.NTC.10238569&amp;isFromPublicArea=True&amp;isModal=False
</t>
  </si>
  <si>
    <t>https://operaciones.colombiacompra.gov.co/tienda-virtual-del-estado-colombiano/ordenes-compra/164890</t>
  </si>
  <si>
    <t>https://operaciones.colombiacompra.gov.co/tienda-virtual-del-estado-colombiano/ordenes-compra/160843</t>
  </si>
  <si>
    <t>https://community.secop.gov.co/Public/Tendering/OpportunityDetail/Index?noticeUID=CO1.NTC.9675360&amp;isFromPublicArea=True&amp;isModal=False</t>
  </si>
  <si>
    <t>https://community.secop.gov.co/Public/Tendering/OpportunityDetail/Index?noticeUID=CO1.NTC.9914198&amp;isFromPublicArea=True&amp;isModal=False</t>
  </si>
  <si>
    <t>https://community.secop.gov.co/Public/Tendering/OpportunityDetail/Index?noticeUID=CO1.NTC.9615795&amp;isFromPublicArea=True&amp;isModal=False</t>
  </si>
  <si>
    <t>https://community.secop.gov.co/Public/Tendering/OpportunityDetail/Index?noticeUID=CO1.NTC.9403204&amp;isFromPublicArea=True&amp;isModal=False</t>
  </si>
  <si>
    <t>https://community.secop.gov.co/Public/Tendering/OpportunityDetail/Index?noticeUID=CO1.NTC.9544763&amp;isFromPublicArea=True&amp;isModal=False</t>
  </si>
  <si>
    <t>https://community.secop.gov.co/Public/Tendering/OpportunityDetail/Index?noticeUID=CO1.NTC.9407206&amp;isFromPublicArea=True&amp;isModal=False</t>
  </si>
  <si>
    <t>https://community.secop.gov.co/Public/Tendering/OpportunityDetail/Index?noticeUID=CO1.NTC.9912029&amp;isFromPublicArea=True&amp;isModal=False</t>
  </si>
  <si>
    <t>https://community.secop.gov.co/Public/Tendering/OpportunityDetail/Index?noticeUID=CO1.NTC.9842174&amp;isFromPublicArea=True&amp;isModal=False</t>
  </si>
  <si>
    <t>https://community.secop.gov.co/Public/Tendering/OpportunityDetail/Index?noticeUID=CO1.NTC.9515335&amp;isFromPublicArea=True&amp;isModal=False</t>
  </si>
  <si>
    <t>https://community.secop.gov.co/Public/Tendering/OpportunityDetail/Index?noticeUID=CO1.NTC.9709322&amp;isFromPublicArea=True&amp;isModal=False</t>
  </si>
  <si>
    <t>https://community.secop.gov.co/Public/Tendering/OpportunityDetail/Index?noticeUID=CO1.NTC.9871456&amp;isFromPublicArea=True&amp;isModal=False</t>
  </si>
  <si>
    <t>https://community.secop.gov.co/Public/Tendering/OpportunityDetail/Index?noticeUID=CO1.NTC.9789179&amp;isFromPublicArea=True&amp;isModal=False</t>
  </si>
  <si>
    <t>https://community.secop.gov.co/Public/Tendering/OpportunityDetail/Index?noticeUID=CO1.NTC.9843745&amp;isFromPublicArea=True&amp;isModal=False</t>
  </si>
  <si>
    <t>https://community.secop.gov.co/Public/Tendering/OpportunityDetail/Index?noticeUID=CO1.NTC.9712519&amp;isFromPublicArea=True&amp;isModal=False</t>
  </si>
  <si>
    <t>https://community.secop.gov.co/Public/Tendering/OpportunityDetail/Index?noticeUID=CO1.NTC.9764038&amp;isFromPublicArea=True&amp;isModal=False</t>
  </si>
  <si>
    <t>https://community.secop.gov.co/Public/Tendering/OpportunityDetail/Index?noticeUID=CO1.NTC.9838575&amp;isFromPublicArea=True&amp;isModal=False</t>
  </si>
  <si>
    <t>https://community.secop.gov.co/Public/Tendering/OpportunityDetail/Index?noticeUID=CO1.NTC.9794971&amp;isFromPublicArea=True&amp;isModal=False</t>
  </si>
  <si>
    <t>https://community.secop.gov.co/Public/Tendering/OpportunityDetail/Index?noticeUID=CO1.NTC.9820172&amp;isFromPublicArea=True&amp;isModal=False</t>
  </si>
  <si>
    <t>https://community.secop.gov.co/Public/Tendering/OpportunityDetail/Index?noticeUID=CO1.NTC.9855655&amp;isFromPublicArea=True&amp;isModal=False</t>
  </si>
  <si>
    <t>https://community.secop.gov.co/Public/Tendering/OpportunityDetail/Index?noticeUID=CO1.NTC.9788682&amp;isFromPublicArea=True&amp;isModal=False</t>
  </si>
  <si>
    <t>https://community.secop.gov.co/Public/Tendering/OpportunityDetail/Index?noticeUID=CO1.NTC.9698827&amp;isFromPublicArea=True&amp;isModal=False</t>
  </si>
  <si>
    <t>https://community.secop.gov.co/Public/Tendering/OpportunityDetail/Index?noticeUID=CO1.NTC.9722712&amp;isFromPublicArea=True&amp;isModal=False</t>
  </si>
  <si>
    <t>https://community.secop.gov.co/Public/Tendering/OpportunityDetail/Index?noticeUID=CO1.NTC.9720316&amp;isFromPublicArea=True&amp;isModal=False</t>
  </si>
  <si>
    <t>https://community.secop.gov.co/Public/Tendering/OpportunityDetail/Index?noticeUID=CO1.NTC.9746254&amp;isFromPublicArea=True&amp;isModal=False</t>
  </si>
  <si>
    <t>https://community.secop.gov.co/Public/Tendering/OpportunityDetail/Index?noticeUID=CO1.NTC.9734748&amp;isFromPublicArea=True&amp;isModal=False</t>
  </si>
  <si>
    <t>https://community.secop.gov.co/Public/Tendering/OpportunityDetail/Index?noticeUID=CO1.NTC.9734810&amp;isFromPublicArea=True&amp;isModal=False</t>
  </si>
  <si>
    <t>https://community.secop.gov.co/Public/Tendering/OpportunityDetail/Index?noticeUID=CO1.NTC.9793049&amp;isFromPublicArea=True&amp;isModal=False</t>
  </si>
  <si>
    <t>https://community.secop.gov.co/Public/Tendering/OpportunityDetail/Index?noticeUID=CO1.NTC.9858067&amp;isFromPublicArea=True&amp;isModal=False</t>
  </si>
  <si>
    <t>https://community.secop.gov.co/Public/Tendering/OpportunityDetail/Index?noticeUID=CO1.NTC.9641676&amp;isFromPublicArea=True&amp;isModal=False</t>
  </si>
  <si>
    <t>https://community.secop.gov.co/Public/Tendering/OpportunityDetail/Index?noticeUID=CO1.NTC.9818131&amp;isFromPublicArea=True&amp;isModal=False</t>
  </si>
  <si>
    <t>https://community.secop.gov.co/Public/Tendering/OpportunityDetail/Index?noticeUID=CO1.NTC.9689559&amp;isFromPublicArea=True&amp;isModal=False</t>
  </si>
  <si>
    <t>https://community.secop.gov.co/Public/Tendering/OpportunityDetail/Index?noticeUID=CO1.NTC.9663689&amp;isFromPublicArea=True&amp;isModal=False</t>
  </si>
  <si>
    <t>https://community.secop.gov.co/Public/Tendering/OpportunityDetail/Index?noticeUID=CO1.NTC.9707611&amp;isFromPublicArea=True&amp;isModal=False</t>
  </si>
  <si>
    <t>https://community.secop.gov.co/Public/Tendering/OpportunityDetail/Index?noticeUID=CO1.NTC.9730235&amp;isFromPublicArea=True&amp;isModal=False</t>
  </si>
  <si>
    <t>https://community.secop.gov.co/Public/Tendering/OpportunityDetail/Index?noticeUID=CO1.NTC.9697330&amp;isFromPublicArea=True&amp;isModal=False</t>
  </si>
  <si>
    <t>https://community.secop.gov.co/Public/Tendering/OpportunityDetail/Index?noticeUID=CO1.NTC.9876070&amp;isFromPublicArea=True&amp;isModal=False</t>
  </si>
  <si>
    <t>037-01-B-COFAC-BACOF-2026</t>
  </si>
  <si>
    <t>https://community.secop.gov.co/Public/Tendering/OpportunityDetail/Index?noticeUID=CO1.NTC.9793854&amp;isFromPublicArea=True&amp;isModal=False</t>
  </si>
  <si>
    <t>https://community.secop.gov.co/Public/Tendering/OpportunityDetail/Index?noticeUID=CO1.NTC.9740035&amp;isFromPublicArea=True&amp;isModal=False</t>
  </si>
  <si>
    <t>https://community.secop.gov.co/Public/Tendering/OpportunityDetail/Index?noticeUID=CO1.NTC.9851655&amp;isFromPublicArea=True&amp;isModal=False</t>
  </si>
  <si>
    <t>https://community.secop.gov.co/Public/Tendering/OpportunityDetail/Index?noticeUID=CO1.NTC.9820162&amp;isFromPublicArea=True&amp;isModal=False</t>
  </si>
  <si>
    <t>https://community.secop.gov.co/Public/Tendering/OpportunityDetail/Index?noticeUID=CO1.NTC.9817641&amp;isFromPublicArea=True&amp;isModal=False</t>
  </si>
  <si>
    <t>https://community.secop.gov.co/Public/Tendering/OpportunityDetail/Index?noticeUID=CO1.NTC.9916531&amp;isFromPublicArea=True&amp;isModal=False</t>
  </si>
  <si>
    <t>https://community.secop.gov.co/Public/Tendering/OpportunityDetail/Index?noticeUID=CO1.NTC.9838244&amp;isFromPublicArea=True&amp;isModal=False</t>
  </si>
  <si>
    <t>018-00-B-COFAC-BACOF-2026</t>
  </si>
  <si>
    <t>https://community.secop.gov.co/Public/Tendering/OpportunityDetail/Index?noticeUID=CO1.NTC.10108353&amp;isFromPublicArea=True&amp;isModal=False</t>
  </si>
  <si>
    <t>https://community.secop.gov.co/Public/Tendering/OpportunityDetail/Index?noticeUID=CO1.NTC.10324332&amp;isFromPublicArea=True&amp;isModal=False</t>
  </si>
  <si>
    <t>040-00-B-COFAC-BACOF-2026</t>
  </si>
  <si>
    <t>046-00-B-COFAC-BACOF-2026</t>
  </si>
  <si>
    <t>https://community.secop.gov.co/Public/Tendering/OpportunityDetail/Index?noticeUID=CO1.NTC.10072713&amp;isFromPublicArea=True&amp;isModal=False</t>
  </si>
  <si>
    <t>https://community.secop.gov.co/Public/Tendering/OpportunityDetail/Index?noticeUID=CO1.NTC.10312103&amp;isFromPublicArea=True&amp;isModal=False</t>
  </si>
  <si>
    <t>048-00-B-COFAC-BACOF-2026</t>
  </si>
  <si>
    <t>https://community.secop.gov.co/Public/Tendering/OpportunityDetail/Index?noticeUID=CO1.NTC.10143059&amp;isFromPublicArea=True&amp;isModal=False</t>
  </si>
  <si>
    <t>https://community.secop.gov.co/Public/Tendering/OpportunityDetail/Index?noticeUID=CO1.NTC.10144706&amp;isFromPublicArea=True&amp;isModal=False</t>
  </si>
  <si>
    <t>https://community.secop.gov.co/Public/Tendering/OpportunityDetail/Index?noticeUID=CO1.NTC.10122555&amp;isFromPublicArea=True&amp;isModal=False</t>
  </si>
  <si>
    <t>https://community.secop.gov.co/Public/Tendering/OpportunityDetail/Index?noticeUID=CO1.NTC.10186240&amp;isFromPublicArea=True&amp;isModal=False</t>
  </si>
  <si>
    <t>https://community.secop.gov.co/Public/Tendering/OpportunityDetail/Index?noticeUID=CO1.NTC.10142799&amp;isFromPublicArea=True&amp;isModal=False</t>
  </si>
  <si>
    <t>https://community.secop.gov.co/Public/Tendering/OpportunityDetail/Index?noticeUID=CO1.NTC.10225338&amp;isFromPublicArea=True&amp;isModal=False</t>
  </si>
  <si>
    <t>055-00-B-COFAC-BACOF-2026</t>
  </si>
  <si>
    <t>https://community.secop.gov.co/Public/Tendering/OpportunityDetail/Index?noticeUID=CO1.NTC.10308451&amp;isFromPublicArea=True&amp;isModal=False</t>
  </si>
  <si>
    <t>056-00-B-COFAC-BACOF-2026</t>
  </si>
  <si>
    <t>https://community.secop.gov.co/Public/Tendering/OpportunityDetail/Index?noticeUID=CO1.NTC.10141035&amp;isFromPublicArea=True&amp;isModal=False</t>
  </si>
  <si>
    <t>https://community.secop.gov.co/Public/Tendering/OpportunityDetail/Index?noticeUID=CO1.NTC.10219409&amp;isFromPublicArea=True&amp;isModal=False</t>
  </si>
  <si>
    <t>058-00-B-COFAC-BACOF-2026</t>
  </si>
  <si>
    <t>https://community.secop.gov.co/Public/Tendering/OpportunityDetail/Index?noticeUID=CO1.NTC.10248132&amp;isFromPublicArea=True&amp;isModal=False</t>
  </si>
  <si>
    <t>059-00-B-COFAC-BACOF-2026</t>
  </si>
  <si>
    <t>https://community.secop.gov.co/Public/Tendering/OpportunityDetail/Index?noticeUID=CO1.NTC.10150946&amp;isFromPublicArea=True&amp;isModal=False</t>
  </si>
  <si>
    <t>061-00-B-COFAC-BACOF-2026</t>
  </si>
  <si>
    <t>https://community.secop.gov.co/Public/Tendering/OpportunityDetail/Index?noticeUID=CO1.NTC.10248287&amp;isFromPublicArea=True&amp;isModal=False</t>
  </si>
  <si>
    <t>062-00-B-COFAC-BACOF-2026</t>
  </si>
  <si>
    <t>https://community.secop.gov.co/Public/Tendering/OpportunityDetail/Index?noticeUID=CO1.NTC.10174168&amp;isFromPublicArea=True&amp;isModal=False</t>
  </si>
  <si>
    <t>https://community.secop.gov.co/Public/Tendering/OpportunityDetail/Index?noticeUID=CO1.NTC.10144839&amp;isFromPublicArea=True&amp;isModal=False</t>
  </si>
  <si>
    <t>https://community.secop.gov.co/Public/Tendering/OpportunityDetail/Index?noticeUID=CO1.NTC.10150785&amp;isFromPublicArea=True&amp;isModal=False</t>
  </si>
  <si>
    <t>https://community.secop.gov.co/Public/Tendering/OpportunityDetail/Index?noticeUID=CO1.NTC.10151270&amp;isFromPublicArea=True&amp;isModal=False</t>
  </si>
  <si>
    <t>https://operaciones.colombiacompra.gov.co/tienda-virtual-del-estado-colombiano/ordenes-compra/162290</t>
  </si>
  <si>
    <t>https://community.secop.gov.co/Public/Tendering/OpportunityDetail/Index?noticeUID=CO1.NTC.10257105&amp;isFromPublicArea=True&amp;isModal=False</t>
  </si>
  <si>
    <t>069-00-B-COFAC-BACOF-2026</t>
  </si>
  <si>
    <t>https://community.secop.gov.co/Public/Tendering/OpportunityDetail/Index?noticeUID=CO1.NTC.10292149&amp;isFromPublicArea=True&amp;isModal=False</t>
  </si>
  <si>
    <t>070-00-B-COFAC-BACOF-2026</t>
  </si>
  <si>
    <t>071-00-B-COFAC-BACOF-2026</t>
  </si>
  <si>
    <t>072-00-B-COFAC-BACOF-2026</t>
  </si>
  <si>
    <t>https://operaciones.colombiacompra.gov.co/tienda-virtual-del-estado-colombiano/ordenes-compra/164600</t>
  </si>
  <si>
    <t>https://community.secop.gov.co/Public/Tendering/OpportunityDetail/Index?noticeUID=CO1.NTC.10299237&amp;isFromPublicArea=True&amp;isModal=False</t>
  </si>
  <si>
    <t>074-00-B-COFAC-BACOF-2026</t>
  </si>
  <si>
    <t>https://community.secop.gov.co/Public/Tendering/OpportunityDetail/Index?noticeUID=CO1.NTC.10169745&amp;isFromPublicArea=True&amp;isModal=False</t>
  </si>
  <si>
    <t>https://community.secop.gov.co/Public/Tendering/OpportunityDetail/Index?noticeUID=CO1.NTC.10209413&amp;isFromPublicArea=True&amp;isModal=False</t>
  </si>
  <si>
    <t>https://community.secop.gov.co/Public/Tendering/OpportunityDetail/Index?noticeUID=CO1.NTC.10187220&amp;isFromPublicArea=True&amp;isModal=False</t>
  </si>
  <si>
    <t>https://community.secop.gov.co/Public/Tendering/OpportunityDetail/Index?noticeUID=CO1.NTC.10286484&amp;isFromPublicArea=True&amp;isModal=False</t>
  </si>
  <si>
    <t>https://community.secop.gov.co/Public/Tendering/OpportunityDetail/Index?noticeUID=CO1.NTC.10277544&amp;isFromPublicArea=True&amp;isModal=False</t>
  </si>
  <si>
    <t>079-00-B-COFAC-BACOF-2026</t>
  </si>
  <si>
    <t>https://community.secop.gov.co/Public/Tendering/OpportunityDetail/Index?noticeUID=CO1.NTC.10299182&amp;isFromPublicArea=True&amp;isModal=False</t>
  </si>
  <si>
    <t>080-00-B-COFAC-BACOF-2026</t>
  </si>
  <si>
    <t>081-00-B-COFAC-BACOF-2026</t>
  </si>
  <si>
    <t>082-00-B-COFAC-BACOF-2026</t>
  </si>
  <si>
    <t>https://community.secop.gov.co/Public/Tendering/OpportunityDetail/Index?noticeUID=CO1.NTC.10314894&amp;isFromPublicArea=True&amp;isModal=False</t>
  </si>
  <si>
    <t>083-00-B-COFAC-BACOF-2026</t>
  </si>
  <si>
    <t>084-00-B-COFAC-BACOF-2026</t>
  </si>
  <si>
    <t>085-00-B-COFAC-BACOF-2026</t>
  </si>
  <si>
    <t>086-00-B-COFAC-BACOF-2026</t>
  </si>
  <si>
    <t>https://community.secop.gov.co/Public/Tendering/OpportunityDetail/Index?noticeUID=CO1.NTC.10248723&amp;isFromPublicArea=True&amp;isModal=False</t>
  </si>
  <si>
    <t>087-00-B-COFAC-BACOF-2026</t>
  </si>
  <si>
    <t>088-00-B-COFAC-BACOF-2026</t>
  </si>
  <si>
    <t>https://community.secop.gov.co/Public/Tendering/OpportunityDetail/Index?noticeUID=CO1.NTC.10170963&amp;isFromPublicArea=True&amp;isModal=False</t>
  </si>
  <si>
    <t>090-00-B-COFAC-BACOF-2026</t>
  </si>
  <si>
    <t>091-00-B-COFAC-BACOF-2026</t>
  </si>
  <si>
    <t>092-00-B-COFAC-BACOF-2026</t>
  </si>
  <si>
    <t>https://community.secop.gov.co/Public/Tendering/OpportunityDetail/Index?noticeUID=CO1.NTC.10291132&amp;isFromPublicArea=True&amp;isModal=False</t>
  </si>
  <si>
    <t>093-00-B-COFAC-BACOF-2026</t>
  </si>
  <si>
    <t>https://community.secop.gov.co/Public/Tendering/OpportunityDetail/Index?noticeUID=CO1.NTC.10290150&amp;isFromPublicArea=True&amp;isModal=False</t>
  </si>
  <si>
    <t>094-00-B-COFAC-BACOF-2026</t>
  </si>
  <si>
    <t>095-00-B-COFAC-BACOF-2026</t>
  </si>
  <si>
    <t>096-00-B-COFAC-BACOF-2026</t>
  </si>
  <si>
    <t>097-00-B-COFAC-BACOF-2026</t>
  </si>
  <si>
    <t>https://community.secop.gov.co/Public/Tendering/OpportunityDetail/Index?noticeUID=CO1.NTC.10231630&amp;isFromPublicArea=True&amp;isModal=False</t>
  </si>
  <si>
    <t>098-00-B-COFAC-BACOF-2026</t>
  </si>
  <si>
    <t>https://community.secop.gov.co/Public/Tendering/OpportunityDetail/Index?noticeUID=CO1.NTC.10244492&amp;isFromPublicArea=True&amp;isModal=False</t>
  </si>
  <si>
    <t>099-00-B-COFAC-BACOF-2026</t>
  </si>
  <si>
    <t>100-00-B-COFAC-BACOF-2026</t>
  </si>
  <si>
    <t>101-00-B-COFAC-BACOF-2026</t>
  </si>
  <si>
    <t>102-00-B-COFAC-BACOF-2026</t>
  </si>
  <si>
    <t>103-00-B-COFAC-BACOF-2026</t>
  </si>
  <si>
    <t>104-00-B-COFAC-BACOF-2026</t>
  </si>
  <si>
    <t>105-00-B-COFAC-BACOF-2026</t>
  </si>
  <si>
    <t>106-00-B-COFAC-BACOF-2026</t>
  </si>
  <si>
    <t>107-00-B-COFAC-BACOF-2026</t>
  </si>
  <si>
    <t>108-00-B-COFAC-BACOF-2026</t>
  </si>
  <si>
    <t>109-00-B-COFAC-BACOF-2026</t>
  </si>
  <si>
    <t>110-00-B-COFAC-BACOF-2026</t>
  </si>
  <si>
    <t>111-00-B-COFAC-BACOF-2026</t>
  </si>
  <si>
    <t>112-00-B-COFAC-BACOF-2026</t>
  </si>
  <si>
    <t>https://community.secop.gov.co/Public/Tendering/OpportunityDetail/Index?noticeUID=CO1.NTC.9357783&amp;isFromPublicArea=True&amp;isModal=False</t>
  </si>
  <si>
    <t>https://community.secop.gov.co/Public/Tendering/OpportunityDetail/Index?noticeUID=CO1.NTC.9822258&amp;isFromPublicArea=True&amp;isModal=False</t>
  </si>
  <si>
    <t>https://community.secop.gov.co/Public/Tendering/OpportunityDetail/Index?noticeUID=CO1.NTC.9877210&amp;isFromPublicArea=True&amp;isModal=False</t>
  </si>
  <si>
    <t>https://community.secop.gov.co/Public/Tendering/OpportunityDetail/Index?noticeUID=CO1.NTC.9885536&amp;isFromPublicArea=True&amp;isModal=False</t>
  </si>
  <si>
    <t>https://community.secop.gov.co/Public/Tendering/OpportunityDetail/Index?noticeUID=CO1.NTC.9918756&amp;isFromPublicArea=True&amp;isModal=False</t>
  </si>
  <si>
    <t>https://community.secop.gov.co/Public/Tendering/OpportunityDetail/Index?noticeUID=CO1.NTC.10328676&amp;isFromPublicArea=True&amp;isModal=False</t>
  </si>
  <si>
    <t>113-00-B-COFAC-BACOF-2026</t>
  </si>
  <si>
    <t>114-00-B-COFAC-BACOF-2026</t>
  </si>
  <si>
    <t>115-00-B-COFAC-BACOF-2026</t>
  </si>
  <si>
    <t>https://operaciones.colombiacompra.gov.co/tienda-virtual-del-estado-colombiano/ordenes-compra/164412</t>
  </si>
  <si>
    <t>117-00-B-COFAC-BACOF-2026</t>
  </si>
  <si>
    <t>118-00-B-COFAC-BACOF-2026</t>
  </si>
  <si>
    <t>119-00-B-COFAC-BACOF-2026</t>
  </si>
  <si>
    <t>120-00-B-COFAC-BACOF-2026</t>
  </si>
  <si>
    <t>121-00-B-COFAC-BACOF-2026</t>
  </si>
  <si>
    <t>122-00-B-COFAC-BACOF-2026</t>
  </si>
  <si>
    <t>123-00-B-COFAC-BACOF-2026</t>
  </si>
  <si>
    <t>124-00-B-COFAC-BACOF-2026</t>
  </si>
  <si>
    <t>125-00-B-COFAC-BACOF-2026</t>
  </si>
  <si>
    <t>126-00-B-COFAC-BACOF-2026</t>
  </si>
  <si>
    <t>127-00-B-COFAC-BACOF-2026</t>
  </si>
  <si>
    <t>128-00-B-COFAC-BACOF-2026</t>
  </si>
  <si>
    <t>129-00-B-COFAC-BACOF-2026</t>
  </si>
  <si>
    <t>130-00-B-COFAC-BACOF-2026</t>
  </si>
  <si>
    <t>131-00-B-COFAC-BACOF-2026</t>
  </si>
  <si>
    <t>132-00-B-COFAC-BACOF-2026</t>
  </si>
  <si>
    <t>133-00-B-COFAC-BACOF-2026</t>
  </si>
  <si>
    <t>134-00-B-COFAC-BACOF-2026</t>
  </si>
  <si>
    <t>135-00-B-COFAC-BACOF-2026</t>
  </si>
  <si>
    <t>https://community.secop.gov.co/Public/Tendering/ContractNoticePhases/View?PPI=CO1.PPI.44490691&amp;isFromPublicArea=True&amp;isModal=False</t>
  </si>
  <si>
    <t>https://community.secop.gov.co/Public/Tendering/ContractNoticePhases/View?PPI=CO1.PPI.44748306&amp;isFromPublicArea=True&amp;isModal=False</t>
  </si>
  <si>
    <t>https://community.secop.gov.co/Public/Tendering/ContractNoticePhases/View?PPI=CO1.PPI.45132907&amp;isFromPublicArea=True&amp;isModal=False</t>
  </si>
  <si>
    <t>https://community.secop.gov.co/Public/Tendering/ContractNoticePhases/View?PPI=CO1.PPI.44994204&amp;isFromPublicArea=True&amp;isModal=False</t>
  </si>
  <si>
    <t xml:space="preserve">
https://community.secop.gov.co/Public/Tendering/ContractNoticePhases/View?PPI=CO1.PPI.45049903&amp;isFromPublicArea=True&amp;isModal=False</t>
  </si>
  <si>
    <t xml:space="preserve">
https://community.secop.gov.co/Public/Tendering/ContractNoticePhases/View?PPI=CO1.PPI.45216445&amp;isFromPublicArea=True&amp;isModal=False</t>
  </si>
  <si>
    <t>https://community.secop.gov.co/Public/Tendering/ContractNoticePhases/View?PPI=CO1.PPI.45493889&amp;isFromPublicArea=True&amp;isModal=False</t>
  </si>
  <si>
    <t xml:space="preserve">https://community.secop.gov.co/Public/Tendering/ContractNoticePhases/View?PPI=CO1.PPI.45136439&amp;isFromPublicArea=True&amp;isModal=False
</t>
  </si>
  <si>
    <t>https://community.secop.gov.co/Public/Tendering/ContractNoticePhases/View?PPI=CO1.PPI.45240628&amp;isFromPublicArea=True&amp;isModal=False</t>
  </si>
  <si>
    <t>https://community.secop.gov.co/Public/Tendering/ContractNoticePhases/View?PPI=CO1.PPI.45454540&amp;isFromPublicArea=True&amp;isModal=Fals</t>
  </si>
  <si>
    <t>https://community.secop.gov.co/Public/Tendering/ContractNoticePhases/View?PPI=CO1.PPI.45123565&amp;isFromPublicArea=True&amp;isModal=False</t>
  </si>
  <si>
    <t>https://operaciones.colombiacompra.gov.co/tienda-virtual-del-estado-colombiano/ordenes-compra/162893</t>
  </si>
  <si>
    <t>https://operaciones.colombiacompra.gov.co/tienda-virtual-del-estado-colombiano/ordenes-compra/161950</t>
  </si>
  <si>
    <t>https://operaciones.colombiacompra.gov.co/tienda-virtual-del-estado-colombiano/ordenes-compra/163136</t>
  </si>
  <si>
    <t>https://operaciones.colombiacompra.gov.co/tienda-virtual-del-estado-colombiano/ordenes-compra/163137</t>
  </si>
  <si>
    <t>https://operaciones.colombiacompra.gov.co/tienda-virtual-del-estado-colombiano/ordenes-compra/163138</t>
  </si>
  <si>
    <t>https://operaciones.colombiacompra.gov.co/tienda-virtual-del-estado-colombiano/ordenes-compra/163139</t>
  </si>
  <si>
    <t>https://operaciones.colombiacompra.gov.co/tienda-virtual-del-estado-colombiano/ordenes-compra/163140</t>
  </si>
  <si>
    <t>https://operaciones.colombiacompra.gov.co/tienda-virtual-del-estado-colombiano/ordenes-compra/163141</t>
  </si>
  <si>
    <t>https://community.secop.gov.co/Public/Tendering/ContractNoticeManagement/Index?currentLanguage=es-CO&amp;Page=login&amp;Country=CO&amp;SkinName=CCE</t>
  </si>
  <si>
    <t>012-00-K-ESUFA-GRUAL-2026</t>
  </si>
  <si>
    <t>https://operaciones.colombiacompra.gov.co/tienda-virtual-del-estado-colombiano/ordenes-compra/162974</t>
  </si>
  <si>
    <t>ADQUISICIÓN DE RADIOSONDAS RS41-SGP 1BN6ANNN DE CONFORMIDAD A FICHA TÉCNICA</t>
  </si>
  <si>
    <t>ADQUISICIÓN DE GLOBOS METEOROLÓGICOS TA200 METEOROLOGICAL BALLON TOTEX DE CONFORMIDAD A FICHA TECNICA</t>
  </si>
  <si>
    <t>ADQUSICIÓN DE RADIOS MULTIBANDA RF-7850M-HH PARA EL GRUPO DE OPERACIONES ESPECIALES AÉREAS</t>
  </si>
  <si>
    <t>ESTUDIOS, CREACIÓN, DESARROLLO, OPTIMIZACIÓN, ADAPTACIÓN, PRUEBAS Y DESPLIEGUE DE COMPONENTES DE SOFTWARE Y FUNCIONALIDADES DEL ECOSISTEMA DE COMANDO Y CONTROL, CON EL FIN DE FORTALECER DE LAS CAPACIDADES TECNOLÓGICAS DE LA FUERZA AEROESPACIAL COLOMBIANA, EN EL MARCO DE SU MISIÓN INSTITUCIONAL DE CONTRIBUIR A LA SEGURIDAD Y DEFENSA NACIONAL DE CARÁCTER PÚBLICO RESERVADO, DESARROLLADOS POR EL CENTRO DE INVESTIGACIÓN Y DESARROLLO TECNOLÓGICO AEROESPACIAL PARA LA DEFENSA (CETAD)</t>
  </si>
  <si>
    <t>MANTENIMIENTO Y ACTUALIZACIÓN DE LA LICENCIA GLOBAL MAPPER PRO A CARGO DE LA DIRECCIÓN DE NAVEGACIÓN AÉREA DE LA FAC</t>
  </si>
  <si>
    <t>SERVICIO DE MANTENIMIENTO PARA LOS RADIÓMETROS DE LA FUERZA AEROESPACIAL COLOMBIANA</t>
  </si>
  <si>
    <t>SUSCRIPCIÓN DEL SOFTWARE PARA ANÁLISIS, DISEÑO Y SIMULACIÓN - ANSYS FLUENT Y HFSS POR UN AÑO PARA LA FAC</t>
  </si>
  <si>
    <t>CAPACITACIONES EN SEGURIDAD OPERACIONAL Y SAFETY TALKS</t>
  </si>
  <si>
    <t>SUMINISTRO DE ESTANCIAS DE ALIMENTACIÓN DIARIA PARA EL PERSONAL DE ALFÉREZ, CADETES, DISTINGUIDOS, ALUMNOS, SOLDADOS PROFESIONALES Y SOLDADOS DE AVIACIÓN DE LA FUERZA AEROESPACIAL COLOMBIANA, CONFORME A LA FICHA TÉCNICA Y LAS CONDICIONES PROPIAS DEL SERVICIO REQUERIDO</t>
  </si>
  <si>
    <t>SERVICIO DE MANTENIMIENTO A TODO COSTO A LOS EQUIPOS TOPOGRÁFICOS, HERRAMIENTAS Y ACCESORIOS DE MEDICION DE LA FUERZA AEROESPACIAL COLOMBIANA (FAC)</t>
  </si>
  <si>
    <t>PRESTACIÓN DE SERVICIOS DIRIGIDOS A EJECUTAR ACTIVIDADES ENCAMINADAS A LOS PROGRAMAS DE FORTALECIMIENTO FAMILIAR, PREVENCIÓN DEL RIESGO PSICOSOCIAL, DIAGNÓSTICO Y PLAN DE ACCIÓN CON ENFOQUE DE GÉNERO DE LA FAC DE ACUERDO CON LAS ESPECIFICACIONES TÉCNICAS DEL ANEXO</t>
  </si>
  <si>
    <t>SERVICIO DE MANTENIMIENTO PREVENTIVO, Y CORRECTIVO, A TODO COSTO DE LOS SENSORES DE FOTOGRAFÍA VERTICAL DE LA FAC DE ACUERDO CON ANEXO TÉCNICO</t>
  </si>
  <si>
    <t>OBRA PÚBLICA CONSTRUCCIÓN DE LA FASE I DEL CENTRO DE OPERACIONES CIBERNÉTICAS DE LA FAC EN EL COMANDO AÉREO DE TRANSPORTE MILITAR</t>
  </si>
  <si>
    <t>SERVICIO DE MANTENIMIENTO PREVENTIVO Y CORRECTIVO A TODO COSTO PARA LA MAQUINARIA AMARILLA Y ACCESORIOS MARCA CATERPILLAR DE LA DIRECCIÓN DE INFRAESTRUCTURA DE LA FAC DE ACUERDO A FICHA TÉCNICO</t>
  </si>
  <si>
    <t>ADQUISICIÓN DE LICENCIAS LEICA XPRO DSM Y LICENCIAS LEICA XPRO PRODUCTS NODE</t>
  </si>
  <si>
    <t>CAPACITACIÓN EN LIDERAZGO EFECTIVO E INNOVADOR PARA UN PERSONAL DE FUNCIONARIOS DE DEFENSA DE BASES AÉREAS DE LA FAC</t>
  </si>
  <si>
    <t>PRESTAR EL SERVICIO DE MANTENIMIENTO DE LA ANTENA Y SUBSISTEMAS DE LA ESTACIÓN TERRENA SATELITAL DE LA FAC A TODO COSTO, CONFORME A ANEXO TÉCNICO</t>
  </si>
  <si>
    <t>SOPORTE PREMIUM ESPECIALIZADO PARA LA AUTOMATIZACIÓN DE PROCESOS DE LA FAC EN LA PLATAFORMA BIZAGI</t>
  </si>
  <si>
    <t>MANTENIMIENTO CORRECTIVO A TODO COSTO PARA LAS AERONAVES COELUM DE LA FAC</t>
  </si>
  <si>
    <t>SERVICIO DE MANTENIMIENTO PROGRAMADO Y NO PROGRAMADO PARA LA RECUPERACIÓN DE LAS AERONAVES C-90 FAC5758 Y C-208 FAC5067 CONFORME ANEXO TÉCNICO</t>
  </si>
  <si>
    <t>ADQUISICIÓN DE UNA HERRAMIENTA TECNOLÓGICA INTEGRADA DE HARDWARE Y SOFTWARE PARA EL DIAGNÓSTICO, RECUPERACIÓN DE DATOS Y ANÁLISIS FORENSE DE EVIDENCIA DIGITAL EN MEDIOS DE ALMACENAMIENTO DE LA FAC, CONFORME A LA DESCRIPCIÓN DEL ANEXO TÉCNICO</t>
  </si>
  <si>
    <t>SERVICIOS DE INGENIERÍA PARA EL DESARROLLO E IMPLEMENTACIÓN DE CORREO ELECTRÓNICO CERTIFICADO - CERTIMAIL EN EL SGDEA DE LA FAC</t>
  </si>
  <si>
    <t>SERVICIO DE MANTENIMIENTO PROGRAMADO (RUTINA), NO PROGRAMADO (NO RUTINA) Y SUMINISTRO DE REPUESTOS PARA LAS AERONAVES MEDICALIZADAS TIPO SK-300/350, CARAVAN C-208 ASIGNADAS A LA FAC</t>
  </si>
  <si>
    <t>LA PRESTACIÓN DE SERVICIOS PROFESIONALES Y ASISTENCIALES PARA EL APOYO A LA GESTIÓN ADMINISTRATIVA EN LA DIRECCIÓN DE RECLUTAMIENTO Y CONTROL DE RESERVAS DE LA FUERZA AEROESPACIAL COLOMBIANA</t>
  </si>
  <si>
    <t>ADQUISICIÓN Y PUESTA EN FUNCIONAMIENTO DEL SISTEMA DE CABLE DE FRENADO “ARRESTING CABLE SYSTEM) (ACS)” DE LA FLOTA HERMES 450, DE ACUERDO CON ANEXO TÉCNICO</t>
  </si>
  <si>
    <t>MANTENIMIENTO PREVENTIVO A TODO COSTO Y/O CORRECTIVO DE LAS UPS DINAMICAS KS5 UBICADAS EN LOS SITIOS RADAR CONFORME A ANEXO TECNICO</t>
  </si>
  <si>
    <t>EL SUMINISTRO DE COMBUSTIBLE DE AVIACIÓN PARA LAS AERONAVES DE LA FUERZA PÚBLICA, DEL ESTADO Y DEMÁS ENTIDADES CON LAS CUALES SE TENGAN CONVENIOS, CONTRATOS, ACUERDOS O QUE PRESTEN SUS SERVICIOS O ESTÉN EN CUMPLIMIENTO DE ALGUNA MISIÓN EN APOYO A LA FUERZA PÚBLICA, PARA SER ENTREGADO EN LOS PUNTOS ESTABLECIDOS EN EL ANEXO TÉCNICO</t>
  </si>
  <si>
    <t>RENOVACIÓN SUSCRIPCIÓN AUTOCAD CIVIL 3D</t>
  </si>
  <si>
    <t>ADQUISICIÓN DE MEDALLAS Y CONDECORACIONES PARA PERSONAL MILITAR Y CIVIL DE LA FAC, FUERZAS MILITARES, PONAL Y MIEMBROS DE LA SOCIEDAD NACIONAL Y EXTRANJEROS, SEGÚN CRITERIO DEL COMANDO FAC Y DE ACUERDO A NORMATIVA VIGENTE</t>
  </si>
  <si>
    <t>SERVICIO TÉCNICO ESPECIALIZADO DE DOSIMETRÍAS RADIACIÓN IONIZANTE EN LOS SITIOS EXPUESTOS A RADIACIÓN PARTE OPERATIVA DE RADARES Y MANTENIMIENTO DE MOTORES DE LAS UNIDADES AÉREAS Y LECTURA DE LOS RESULTADOS DE LA MEDICIÓN, CONFORME A FICHA TÉCNICA</t>
  </si>
  <si>
    <t>ADQUISICION DE IPADS PARA LAS TRIPULACIONES DE LA FUERZA AEROESPACIAL COLOMBIANA</t>
  </si>
  <si>
    <t>ADQUISICIÓN DE EQUIPOS TECNOLÓGICOS TIPO WORKSTATION PARA DOTACION DE UNIDADES Y DEPENDENCIAS FAC</t>
  </si>
  <si>
    <t>ESTRUCTURACIÓN DEL PROCESO COMPUTADORES PORTÁTILES.</t>
  </si>
  <si>
    <t>ADQUISICION EQUIPOS DE COMPUTO TIPO ESCRITORIO PARA LA FAC.</t>
  </si>
  <si>
    <t>ADQUISICIÓN DE BATERIA DE IONES DE LITIO RECARGABLE PARA EQUIPOS USADOS EN LAS AERONAVES MEDICALIZADAS DE LA FAC</t>
  </si>
  <si>
    <t>SUMINISTRO DE COMBUSTIBLE DE AVIACIÓN PARA LAS AERONAVES DE LA FUERZA PÚBLICA, QUE REALIZAN OPERACIONES EN LAS UNIDADES AÉREAS DEL ESTADO Y DEMÁS ENTIDADES CON LAS CUALES SE TENGAN CONVENIOS, CONTRATOS, ACUERDOS O QUE PRESTEN SUS SERVICIOS O ESTÉN EN CUMPLIMIENTO DE ALGUNA MISIÓN EN APOYO A LA FUERZA PÚBLICA, PARA SER ENTREGADO DONDE LA FUERZA AEROESPACIAL LO REQUIERA</t>
  </si>
  <si>
    <t>MANTENIMIENTO PREVENTIVO, RECUPERATIVO Y CORRECTIVO DE ARMAMENTO Y SUS ACCESORIOS DE ACUERDO A ANEXO TÉCNICO</t>
  </si>
  <si>
    <t>LA ADQUISICIÓN DE BOINAS, GORRAS Y GORRO TIPO CHACO PARA LOS DIFERENTES UNIFORMES DEL PERSONAL MILITAR DE LA FAC</t>
  </si>
  <si>
    <t>ADQUISICION DE BOLSO EN CUERO PARA EL PERSONAL MILITAR DE LA FAC, DE ACUERDO CON ESPECIFICACIONES TECNICAS</t>
  </si>
  <si>
    <t>ADQUISICIÓN DE ALIMENTO CONCENTRADO PARA EL SOSTENIMIENTO DE LOS CANINOS MILITARES DE LA FAC, CONFORME ANEXO TÉCNICO</t>
  </si>
  <si>
    <t>SERVICIO ESPECIALIZADO DE INSPECCIÓN, DESARROLLOS Y PRUEBAS DE LABORATORIO PARA EL ASEGURAMIENTO DECALIDAD DE LA DOTACIÓN DEL PERSONAL QUE INTEGRA LA FAC</t>
  </si>
  <si>
    <t>ADQUISICIÓN ROPA INTERIOR, PARA EL PERSONAL MILITAR DE LA FAC</t>
  </si>
  <si>
    <t>ADQUISICIÓN DE DISTINTIVOS METÁLICOS Y DE IDENTIFICACIÓN PARA DOTACIÓN DEL PERSONAL MILITAR DE LA FUERZA AEROESPACIAL COLOMBIANA</t>
  </si>
  <si>
    <t>PRESTACIÓN DEL SERVICIO ESPECIALIZADO DE OPERACIÓN LOGISTICA PARA LLEVAR A CABO LA ORGANIZACIÓN, PRODUCCIÓN Y EJECUCIÓN DE LA AGENDA INTERNACIONAL, EJERCICIOS OPERACIONALES, CONGRESOS, ENCUENTROS Y DEMÁS ACTIVIDADES INSTITUCIONALES DERIVADOS DE DIRECTIVAS, PLANES Y CIRCULARES DE LA FAC</t>
  </si>
  <si>
    <t>SUSCRIPCIONES VMWARE PARA UNA INFRAESTRUCTURA HIPERCONVERGENTE DE LA FAC.</t>
  </si>
  <si>
    <t>ADQUISICIÓN DE SACOS TERREROS PARA EL MANTENIMIENTO Y SOSTENIMIENTO DE LAS POSICIONES DE DEFENSA DE LA UMA, ZDS Y ACC DE LA FAC.</t>
  </si>
  <si>
    <t>ADQUISICION COBIJA FRAZADA PARA EL PERSONAL DE SOLDADOS DE LA FAC</t>
  </si>
  <si>
    <t>PROCESO SERVICIO DE COMUNICACIONES DE VOZ Y DATOS PARA EQUIPOS SATELITALES IRIDIUM, MODEM AIR CELL DE LA FAC Y FLIGHTDECK FREEDOM DATALINK SERVICE</t>
  </si>
  <si>
    <t>ADQUISICION CON CONFIGURACION DE UNA INFRAESTRUCTURA HIPERCONVERGENTE PARA LA FAC, DE CONFORMIDAD CON SU ANEXO TECNICO</t>
  </si>
  <si>
    <t>ADQUISICION DE EQUIPO BIOMEDICO PARA MONITOREO CERTIFICADO PARA USO EN VUELO</t>
  </si>
  <si>
    <t>ADQUISICIÓN DE ELEMENTOS ESPECÍFICOS PARA LOS EJERCICIOS Y ENCUENTROS OPERACIONALES DE LA FAC DE ACUERDO CON ANEXO TÉCNICO</t>
  </si>
  <si>
    <t>MANTENIMIENTO DE APLICACIONES INSTITUCIONALES PARA LOS DIFERENTES SISTEMAS DE INFORMACIÓN Y BASES DE DATOS DE LA FUERZA AEROESPACIAL COLOMBIANA DE ACUERDO CON FICHA TÉCNICA</t>
  </si>
  <si>
    <t>SERVICIO DE MANTENIMIENTO PREVENTIVO Y/O CORRECTIVO A TODO COSTO DE LOS EQUIPOS MENORES DE LA DIRECCIÓN DE INFRAESTRUCTURA, SEGUN FICHA TÉCNICA</t>
  </si>
  <si>
    <t>SUMINISTRO DE COMBUSTIBLE TERRESTRE (GASOLINA CORRIENTE, A.C.P.M) A NIVEL NACIONAL A TRAVÉS DEL SEGMENTO 1 - CATEGORÍA A DE COMBUSTIBLE, PARA LA FUERZA AEROESPACIAL COLOMBIANA, LA FUERZA PÚBLICA, Y DEMÁS ENTIDADES CON LAS CUALES SE TENGAN CONVENIOS, CONTRATOS, ACUERDOS O QUE PRESTEN SUS SERVICIOS O ESTÉN EN CUMPLIMIENTO DE ALGUNA MISIÓN EN APOYO A LA FUERZA PÚBLICA, CONFORME A FICHA TÉCNICA Y ACUERDO MARCO PARA EL SUMINISTRO DE COMBUSTIBLE NACIONAL III CCE-326-AMP-2022.</t>
  </si>
  <si>
    <t>OBRAS DE ALISTAMIENTO PARA LA ENTREGA Y PUESTA EN FUNCIONAMIENTO DE LA TORRE DE CONTROL DEL CACOM-1</t>
  </si>
  <si>
    <t>SUMINISTRO DE COMBUSTIBLE TERRESTRE (GASOLINA CORRIENTE, A.C.P.M) A NIVEL NACIONAL A TRAVÉS DE LA CATEGORÍA TRANSPORTE DE COMBUSTIBLE, PARA LA FUERZA AEROESPACIAL COLOMBIANA, LA FUERZA PÚBLICA, Y DEMÁS ENTIDADES CON LAS CUALES SE TENGAN CONVENIOS, CONTRATOS, ACUERDOS O QUE PRESTEN SUS SERVICIOS O ESTÉN EN CUMPLIMIENTO DE ALGUNA MISIÓN EN APOYO A LA FUERZA PÚBLICA, CONFORME A FICHA TÉCNICA Y ACUERDO MARCO PARA EL SUMINISTRO DE COMBUSTIBLE NACIONAL III CCE-326-AMP-2022.</t>
  </si>
  <si>
    <t>ADQUISICIÓN DE UNIFORME DEPORTIVO DEL PERSONAL DE SOLDADOS DE LA FUERZA AEROESPACIAL COLOMBIANA</t>
  </si>
  <si>
    <t>ADQUISICION SOBRECAMA AZUL SOLDADO FAC</t>
  </si>
  <si>
    <t>SERVICIOS TECNOLÓGICOS EN LÍNEA PARA LA VALIDACIÓN DE IDENTIDAD, VERIFICACIÓN DE INFORMACIÓN Y CONSULTA DE ANTECEDENTES NACIONALES E INTERNACIONALES DE PERSONAS NATURALES Y JURÍDICAS, REQUERIDOS PARA LA REALIZACIÓN DE LOS ESTUDIOS DE SEGURIDAD PERSONAL (ESP) QUE ADELANTA LA FUERZA AEROESPACIAL COLOMBIANA, RESPECTO DEL PERSONAL ORGÁNICO, ASPIRANTES, CONTRATISTAS Y TERCEROS QUE INGRESEN O PRETENDAN INGRESAR A LA INSTITUCIÓN Y SUS INSTALACIONES</t>
  </si>
  <si>
    <t>ADQUISICION VIDEOWALL LED CON PROCESADOR DE VIDEO PARA SALAS DE OPERACION CCOFA Y ORION</t>
  </si>
  <si>
    <t>ADQUISICIÓN DE TERMOS DE TRANSPORTE PARA INSUMOS Y MEDICAMENTOS EN EVACUACIÓN Y TRASLADO AEROMÉDICO PARA USO EN AERONAVES MEDICALIZADAS DE LA FAC</t>
  </si>
  <si>
    <t>EL SERVICIO DE ENLACES DE CONECTIVIDAD MÓVIL, TERRESTRE Y SATELITAL PARA LA FAC</t>
  </si>
  <si>
    <t>ADQUISICIÓN SUSCRIPCION OPEN VALUE PARA LAS INSTITUCIONES DE EDUCACION DE LA FAC.</t>
  </si>
  <si>
    <t>ADQUISICION PANTALLAS INTERACTIVAS CONFORME ANEXO TECNICO</t>
  </si>
  <si>
    <t>ADQUISICION DE ALCOHOL ISOPROPILICO PARA LOS RADARES FAC</t>
  </si>
  <si>
    <t>ADQUISICIÓN DE MOBILIARIO PARA EL BIENESTAR DE LOS SOLDADOS QUE PERTENECEN A LOS GRUPOS Y ESCUADRONES DE SEGURIDAD Y DEFENSA DE BASES DE LA FAC</t>
  </si>
  <si>
    <t>SUMINISTRO DE COMBUSTIBLE TERRESTRE (GASOLINA CORRIENTE, A.C.P.M, EXTRA) A NIVEL NACIONAL A TRAVÉS DE LA CATEGORÍA B, PARA LA FUERZA AEROESPACIAL COLOMBIANA, LA FUERZA PÚBLICA, Y DEMÁS ENTIDADES CON LAS CUALES SE TENGAN CONVENIOS, CONTRATOS, ACUERDOS O QUE PRESTEN SUS SERVICIOS O ESTÉN EN CUMPLIMIENTO DE ALGUNA MISIÓN EN APOYO A LA FUERZA PÚBLICA, CONFORME A FICHA TÉCNICA Y ACUERDO MARCO PARA EL SUMINISTRO DE COMBUSTIBLE NACIONAL III CCE-326-AMP-2022</t>
  </si>
  <si>
    <t>SUSCRIPCION DE LICENCIAS ADOBE ACROBAT PARA LA FAC</t>
  </si>
  <si>
    <t>ADQUISICIÓN DE SUSCRIPCIÓN DE MICROSOFT POWER BI PARA LA FUERZA AEROESPACIAL COLOMBIANA</t>
  </si>
  <si>
    <t>ADQUISICION DE UPS PARA LOS RADARES FAC</t>
  </si>
  <si>
    <t>LA ADQUISICIÓN DE MOBILIARIO PARA EL BIENESTAR DE LOS SOLDADOS QUE PERTENECEN A LOS GRUPOS Y ESCUADRONES DE SEGURIDAD Y DEFENSA DE BASES DE LA FAC</t>
  </si>
  <si>
    <t>PRESTACIÓN DE SERVICIOS PROFESIONALES Y TÉCNICOS DE APOYO A LA GESTIÓN PARA EL DEPARTAMENTOS DE COMPRAS PÚBLICAS DEL CACOM-1</t>
  </si>
  <si>
    <t>PRESTACIÓN DE SERVICIOS PROFESIONALES Y DE APOYO A LA GESTIÓN, PERSONAL FORMADOR EN ÁREAS ACADÉMICAS, ENTRENADORES DEPORTIVOS, CULTURALES, PROFESIONALES Y TÉCNICOS PARA EL APOYO DE DIFERENTES ÁREAS EDUCATIVAS QUE FACILITEN EL DESARROLLO DEL PROCESO DE FORMACIÓN ESCOLAR DEL GIMNASIO MILITAR FAC TC. FLAVIO ANGULO PIEDRAHITA</t>
  </si>
  <si>
    <t>EXAMENES MEDICOS OCUPACIONALES PERSONAL CIVIL Y UN PERSONAL MILITAR</t>
  </si>
  <si>
    <t>MANTENIMIENTO PREVENTIVO A TODO COSTO DE LA PLANTA DE TRATAMIENTO DE AGUA RESIDUAL KLARO GmbH UBICADA EN EL AERÓDROMO DE VELASQUEZ.</t>
  </si>
  <si>
    <t>SUMINISTRO DE REFRIGERIOS PARA  SER  EMPLEADOS EN EL PROCESO DE INCORPORACIÓN DEL PERSONAL DE CONSCRIPTOS DE LA FUERZA AEROESPACIAL COLOMBIANA SEGUN FICHA TÉCNICA</t>
  </si>
  <si>
    <t>REALIZACIÓN PRUEBA ESPECIALIZADA POSICHECK PARA EL EQUIPO DE RESPIRACIÓN AUTONOMA SCBA DEL EQUIPO DE BOMBEROS DEL CACOM-1</t>
  </si>
  <si>
    <t>SERVICIO DE RECOLECCIÓN, TRANSPORTE Y DISPOSICIÓN FINAL DE RESIDUOS PELIGROSOS Y ESPECIALES GENERADOS POR EL CACOM-1.</t>
  </si>
  <si>
    <t>PRESTACIÓN DE SERVICIO DE TOMA DE FOTOGRAFÍA Y REVELADO FOTOGRÁFICO PARA EL PERSONAL DE SOLDADOS PERTENECIENTES AL GRUSE-15. E IMPRESIONES DE FOTOGRAFÍAS DEL COMANDO AÉREO DE COMBATE No.1 Y EL GRUSE -15, SEGÚN FICHA TÉCNICA</t>
  </si>
  <si>
    <t>ADQUISICIÓN PSEUDOS  NARCOTICOS PARA EL ENTRENAMINETO DE LOS CANINOS DE LA ESCAM</t>
  </si>
  <si>
    <t>CONTRATAR LA ADQUISICIÓN DE DISTINTIVOS PARA JURAMENTO DE BANDERA</t>
  </si>
  <si>
    <t>ADQUISICIÓN DE INSUMOS Y EQUIPOS SUPLEMENTARIOS PARA LOS PARACAIDAS DE FRENADO DE LAS AERONAVES K-FIR DEL CACOM-1 DE ACUERDO A  FICHA TÉCNICA</t>
  </si>
  <si>
    <t xml:space="preserve">SERVICIO DE MANTENIMIENTO A TODO COSTO DE REDES ELECTRICAS, PARARRAYOS Y TRANSFORMADORES  Y PRUEBAS PCB  PARA EL CACOM-1 SEGUN FICHA TÉCNICA </t>
  </si>
  <si>
    <t>SUMINISTRO DE GASES INDUSTRIALES  PARA EL CACOM-1 DE ACUERDO A FICHA TÉCNICA</t>
  </si>
  <si>
    <t>MANTENIMIENTO PREVENTIVO Y CORRECTIVO A TODO COSTO DE LOS EQUIPOS DE AIRES ACONDICIONADOS DEL CACOM-1 SEGUN FICHA TÉCNICA</t>
  </si>
  <si>
    <t>CONTRATAR EL SUMINISTRO DE GAS PROPANO ENVASADO EN CILINDROS DE GAS LICUADO DE PETRÓLEO GLP CON DESTINO A LAS INSTALACIONES DEL COMANDO AÉREO DE COMBATE No. 1, SEGÚN FICHA TÉCNICA.</t>
  </si>
  <si>
    <t>ADQUISICIÓN Y PUESTA EN FUNCIONAMIENTO DEL COMPRESOR Y EQUIPO DE EXTRICACIÓN PARA EL CACOM-1</t>
  </si>
  <si>
    <t>ADQUISICIÓN, INSTALACIÓN Y PUESTA EN FUNCIONAMIENTO DE UN SISTEMA DE REFRIGERACIÓN CON INSTALACIÓN  ELECTRICA, PARA ALMACENAMIENTO DE ARMAMENTO ESTRATEGICO PARA EL BUNKER No 5 DEL CACOM-1, DE CONFORMIDAD CON ANEXO TÉCNICO</t>
  </si>
  <si>
    <t>ADQUISICIÓN DE SHELTERS Y GARITAS PARA EL GRUPO DE SEGURIDAD DEL  CACOM-1 SEGUN FICHA TÉCNICA</t>
  </si>
  <si>
    <t xml:space="preserve">OPERACIÓN Y MANTENIMIENTO DE LAS PLANTAS DE TRATAMIENTO DE AGUA POTABLE CACOM-1 Y AERODROMO DE VELASQUEZ, PTAR CACOM-1 Y ADQUISICIÓN Y INSTALACIÓN DE EQUIPOS DE FILTRADO </t>
  </si>
  <si>
    <t>SERVICIO DE MANTENIMIENTO DE JARDINES Y PRADOS PARA EL CACOM-1</t>
  </si>
  <si>
    <t xml:space="preserve">MANTENIMIENTO PREVENTIVO Y CORRECTIVO A TODO COSTO DE LAS PLANTAS ELECTRICAS  DEL CACOM-1, BLART TIBU- NORTE DE SANTANDER Y VELASQUEZ - PUERTO BOYACA SEGUN FICHA TÉCNICA </t>
  </si>
  <si>
    <t>MANTENIMIENTO PREVENTIVO Y CORRECTIVO A TODO COSTO DE LOS EQUIPOS DE TALLER DEL GRUPO DE APOYO LOGISTICO DEL CACOM-1</t>
  </si>
  <si>
    <t>ADQUISICIÓN DE HERRAMIENTAS PARA LOS DIFERENTES TALLERES DEL GRUPO TÉCNICO</t>
  </si>
  <si>
    <t>MANTENIMIENTO  PARA  LOS MINI TRACTORES DEL CACOM-1 SEGUN FICHA TÉCNICA  lote 2</t>
  </si>
  <si>
    <t xml:space="preserve">ADQUISICIÓN DE INSUMOS QUIMICOS Y EQUIPOS PARA EL TRATAMIENTO DEL AGUA DEL CACOM-1 Y DE VELASQUEZ SEGUN FICHA TÉCNICA </t>
  </si>
  <si>
    <t>PRESTACIÓN DE SERVICIOS VETERINARIOS PARA ATENDER LOS CANINOS Y EQUINOS DEL CACOM-1</t>
  </si>
  <si>
    <t>ADQUISICIÓN DE RADIOS DE COMUNICACIÓN PARA EL CACOM-1</t>
  </si>
  <si>
    <t>CONTRATAR EL SERVICIO DE FUMIGACIÓN, DESRATIZACIÓN Y CONTROL DE VECTORES EN LAS ISTALACIONES DEL COMANDO AÉREO DE COMBATE NUMERO 1, SEGUN FICHA TÉCNICA</t>
  </si>
  <si>
    <t>SUMINISTRO DE REPUESTOS E INSUMOS PARA LOS SISTEMAS DE REFRIGERACIÓN PARA EL CACOM-1</t>
  </si>
  <si>
    <t>PRESTACIÓN INTEGRAL DE ASEO PARA LAS INSTALACIONES DE SANIDAD</t>
  </si>
  <si>
    <t xml:space="preserve">SERVICIO DE IMPRESOS Y PUBLICACIONES PARA LAS DIFERENTES DEPENDENCIAS DEL CACOM-1 SEGUN FICHA TÉCNICA </t>
  </si>
  <si>
    <t>PRESTACIÓN INTEGRAL DE ASEO PARA EL CACOM-1 Y SU COLEGIO ( GIMNASIO MILITAR FAC FLAVIO ANGULO PIEDRAHITA) SEGUN FICHA TÉCNICA</t>
  </si>
  <si>
    <t>ADQUISICIÓN DE MATERIALES DE CONSTRUCCIÓN Y OTRAS HERRAMIENTAS PARA REALIZACIÓN DE LABORES DE MANTENIMIENTO PREVENTIVO Y CORRECTIVOS EN TODAS LAS INSTALACIONES DE CACOM-1 Y VELASQUEZ</t>
  </si>
  <si>
    <t xml:space="preserve">MANTENIMIENTO PREVENTIVO Y CORRECTIVO A TODO COSTO PARA LAS UPS DEL CACOM-1, SEGUN FICHA TÉCNICA </t>
  </si>
  <si>
    <t xml:space="preserve">ADQUISICIÓN DE TONER, TINTAS, Y UNIDADES DE IMAGEN Y ELEMENTOS DE PAPELERIA  PARA DIFERENTES DEPENDENCIAS DEL CACOM-1, SEGUN FICHA TÉCNICA </t>
  </si>
  <si>
    <t>MANTENIMIENTO PREVENTIVO Y CORRECTIVO A TODO COSTO DE PLANTAS PURIFICADORAS, FILTROS DE AGUA Y BEBEDEROS DE AGUA FRIA, SERVICIO DE LAVADO Y TANQUES DE ALMACENAMIENTO  DE AGUA POTABLE, UBICADOS EN EL CACOM-1 Y ADQUISICIÓNDE FILTROS.</t>
  </si>
  <si>
    <t xml:space="preserve">ADQUISICIÓN DE REPUESTOS PARA TODOS LOS VEHICULOS DEL CACOM-1 DE ACUERDO A ESPECIFICACIONES TÉCNICAS </t>
  </si>
  <si>
    <t>ADQUISICIÓN DE UNIFORMES INSTITUCIONALES, DOTACIONES DE VESTUARIO DE CALLE, PRENDAS DE VESTIR Y CALZADO PARA EL PERSONAL CIVIL ORGANICO DEL CACOM-1</t>
  </si>
  <si>
    <t>CONTRATAR EN NOMBRE DE LA NACIÓN-MDN- FAC COMANDO AEREO DE COMBATE NUMERO 1, AL MANTENIMIENTO Y ADECUACIÓN DE INSLACIONES, VIVIENDAS FISALES Y ALOJAMIENTOS DEL CACOM-1 Y VELASQUEZ SEGUN FICHA TÉCNICA</t>
  </si>
  <si>
    <t xml:space="preserve">ADQUIRIR  LOS SERVICIOS MEDICOS ESPECIALIZADOS , RECARGA  DE OXIGENO MEDICINAL Y DISPOSICIÓN DE RESIDUOS BIOLOGICOS Y LOS CADAVERES DE LOS CANINOS  DE LA FUERZA AERO ESPACIAL COLOMBIANA </t>
  </si>
  <si>
    <t xml:space="preserve">ADQUISICIÓN DE EXTINTORES MANTENIMIENTO Y RECARGA A TODO COSTO DE LOS EXTINTORES DEL CACOM-1, SEGUN FICHA TÉCNICA </t>
  </si>
  <si>
    <t>MANTENIMIENTO A TODO COSTO PARA LOS MINITRACTORES  DEL CACOM-1, SEGUN FICHA TÉCNICA LOTE 1</t>
  </si>
  <si>
    <t>ADQUISICIÓN DE COMODAS METALICAS Y PLANOTECAS PARA LAS DIFERENTES DEPENDENCIAS DEL CACOM-1 SEGUN FICHA TÉCNICA</t>
  </si>
  <si>
    <t>ADQUISICIÓN DE TONER, TINTAS, UNIDAD DE IMAGEN Y ELEMENTOS DE PAPELERIA PARA LAS DIFERENTES DEPENDENCIAS DEL CACOM-1, SEGUN FICHA TÉCNICA</t>
  </si>
  <si>
    <t>SERVICIO DE MENSAJERÍA, CORREO CERTIFICADO, ENCOMIENDA Y PAQUETERÍA CON DESTINO URBANO, DEPARTAMENTAL, NACIONAL Y DE DIFÍCIL ACCESO PARA EL COMANDO AÉREO DE COMBATE No. 2</t>
  </si>
  <si>
    <t xml:space="preserve">PRESTACIÓN DE SERVICIOS PROFESIONALES Y DE APOYO A LA GESTIÓN PARA EL FORTALECIMIENTO DE LAS ACTIVIDADES DEL DEPARTAMENTO DE COMPRAS PÚBLICAS DEL COMANDO AÉREO DE COMBATE No.2. LOTE 1: PRESTACIÓN DE SERVICIO PROFESIONALES DE UN ABOGADO, PARA LA GESTIÓN CONTRACTUAL DEL CACOM 2. </t>
  </si>
  <si>
    <t xml:space="preserve">PRESTACIÓN DE SERVICIOS PROFESIONALES Y DE APOYO A LA GESTIÓN PARA EL FORTALECIMIENTO DE LAS ACTIVIDADES DEL DEPARTAMENTO DE COMPRAS PÚBLICAS DEL COMANDO AÉREO DE COMBATE No.2.  LOTE 2: PRESTACIÓN DE SERVICIOS PROFESIONALES Y DE APOYO A LA GESTIÓN ADMINISTRATIVA DE LOS PROCESOS CONTRACTUALES DEL CACOM-2 </t>
  </si>
  <si>
    <t>ADQUISICIÓN DE IMPLEMENTOS Y ELEMENTOS DEPORTIVOS DESTINADOS AL ENTRENAMIENTO FÍSICO, EL ACONDICIONAMIENTO Y LA RECREACIÓN DEL PERSONAL DE SOLDADOS DEL COMANDO AÉREO DE COMBATE NO. 2, CONFORME A LAS ESPECIFICACIONES TÉCNICAS ESTABLECIDAS POR LA ENTIDAD.</t>
  </si>
  <si>
    <t>ADQUISICIÓN DE EQUIPOS, HERRAMIENTAS, INSUMOS Y ACCESORIOS AGRICOLAS PARA EL COMANDO AÉREO DE COMBATE No. 2</t>
  </si>
  <si>
    <t>ADQUISICIÓN MOBILIARIO PARA EL COMANDO AÉREO DE COMBATE No. 2 Y CPMS FAC</t>
  </si>
  <si>
    <t>ADQUISICIÓN DE INSUMOS VETERINARIOS, ALIMENTOS, ELEMENTOS DE MANEJO, BIENESTAR, ENTRENAMIENTO Y CUIDADO ANIMAL PARA CANINOS Y EQUINOS DEL COMANDO AÉREO DE COMBATE N° 2.</t>
  </si>
  <si>
    <t>ADQUISICIÓN DE EQUIPOS, DISPOSITIVOS, KITS, ELEMENTOS Y MATERIALES DE PROTECCIÓN PERSONAL, RESCATE, ATENCIÓN DE EMERGENCIAS Y SEÑALIZACIÓN DE SEGURIDAD, DESTINADOS AL FORTALECIMIENTO DE LA SEGURIDAD OPERACIONAL Y LABORAL DEL COMANDO AÉREO DE COMBATE NO. 2 Y SUS ZONAS DESCONCENTRADAS, CONFORME A LAS ESPECIFICACIONES TÉCNICAS ESTABLECIDAS POR LA ENTIDAD</t>
  </si>
  <si>
    <t>ADQUISICIÓN DE EQUIPOS ELECTRÍCOS  Y UTENSILIOS DE COCINA DESTINADOS A LA PREPARACIÓN, CONSERVACIÓN Y DISPENSACIÓN DE ALIMENTOS Y BEBIDAS, PARA EL COMANDO AÉREO DE COMBATE NO. 2 Y SUS ZONAS DESCONCENTRADAS</t>
  </si>
  <si>
    <t>ADQUISICIÓN DE ELECTRODOMÉSTICOS PARA EL COMANDO AÉREO DE COMBATE NO. 2 Y SUS ZONAS DESCONCENTRADAS, CONFORME A LAS ESPECIFICACIONES TÉCNICAS DEFINIDAS EN LA TIENDA VIRTUAL DEL ESTADO COLOMBIANO</t>
  </si>
  <si>
    <t>ADQUISICIÓN DE AIRES ACONDICIONADOS  PARA EL COMANDO AÉREO DE COMBATE No.2 Y ZONAS DESCONCENTRADAS</t>
  </si>
  <si>
    <t>SERVICIO DE CONTROL INTEGRADO DE PLAGAS Y/O VECTORES PARA EL COMANDO AÉREO DE COMBATE No. 2, CPMS FAC Y ZONAS DESCONCENTRADAS DE CONFORMIDAD CON LAS ESPECIFICACIONES TECNICAS.</t>
  </si>
  <si>
    <t xml:space="preserve">MANTENIMIENTO A TODO COSTO DEL EQUIPO DE JARDINERÍA DEL  COMANDO AÉREO DE COMBATE No.2 DE CONFORMIDAD CON LAS ESPECIFICACIONES TÉCNICAS </t>
  </si>
  <si>
    <t>PRESTACION DEL SERVICIO DE LAVADO DE TANQUES PARA EL COMANDO AÉREO DE COMBATE No. 2, CPMS FAC  Y ESM DE CONFORMIDAD CON LAS ESPECIFICACIONES TECNICAS.</t>
  </si>
  <si>
    <t>ADQUISICIÓN DE ELEMENTOS DE PAPELERÍA, ÚTILES DE ESCRITORIO Y DISPOSITIVOS DE OFICINA PARA EL COMANDO AÉREO DE COMBATE No. 2, CPMS FAC Y ZONAS DESCONCENTRADAS.</t>
  </si>
  <si>
    <t>ADQUISICIÓN DE EQUIPOS, ELEMENTOS Y ACCESORIOS DE PROTECCIÓN ESPECIALIZADA CONTRA INCENDIOS PARA  COMANDO AÉREO DE COMBATE NO. 2 Y ZONAS DESCONCENTRADAS</t>
  </si>
  <si>
    <t>ADQUISICIÓN DE ELEMENTOS, INSUMOS Y PRODUCTOS DE ASEO, DESINFECCIÓN, HIGIENE PERSONAL Y SERVICIOS GENERALES  PARA EL COMANDO AÉREO DE COMBATE No. 2, CPMS FAC Y ZONAS DESCONCENTRADAS.</t>
  </si>
  <si>
    <t>ADQUISICIÓN DE INSUMOS PARA LIMPIEZA, REPUESTOS Y BATERIAS PARA  VEHÍCULOS Y PLANTA ELECTRÍCA DEL COMANDO AÉREO DE COMBATE NO. 2 Y ZONAS DESCONCENTRADAS</t>
  </si>
  <si>
    <t>ADQUISICIÓN DE EQUIPOS, DISPOSITIVOS, ACCESORIOS, CABLES E INSUMOS TECNOLÓGICOS, ELECTRÓNICOS, AUDIOVISUALES Y DE COMPUTACIÓN PARA EL COMANDO AÉREO DE COMBATE NO. 2, CONFORME A LAS ESPECIFICACIONES TÉCNICAS</t>
  </si>
  <si>
    <t>ADQUISICIÓN E INSTALACIÓN DE CARPAS PARA EL COMANDO AÉREO DE COMBATE No. 2</t>
  </si>
  <si>
    <t>PRESTACIÓN DEL SERVICIO DE DIAGNOSTICO  DE LAS CALDERAS, MARMITAS, CUARTOS DE REFRIGERACIÓN Y CONGELACIÓN, EQUIPOS DE COCCIÓN Y DE COCINA  DEL COMANDO AEREO DE COMBATE No. 2  Y ZONAS DESCONCENTRADAS DE ACUERDO A FICHA TÉCNICAS</t>
  </si>
  <si>
    <t>MANTENIMIENTO A TODO COSTO DE EQUIPO (S) DE SONIDO DEL COMANDO AÉREO DE COMBATE No. 2 DE CONFORMIDAD CON ESPECIFICACIONES TECNICA</t>
  </si>
  <si>
    <t>SERVICIO DE MANTENIMIENTO A TODO COSTO DE  EQUIPOS DE APOYO LOGISTICO Y COMPRESORES DEL COMANDO AÉREO DE COMBATE No. 2, ESM Y ZONAS DESCONCENTRADAS DE CONFORMIDAD CON LA FICHA TECNICA</t>
  </si>
  <si>
    <t>SERVICIO DE MANTENIMIENTO A TODO COSTO DE SISTEMA DE ALIMENTACIÓN ININTERRUMPIDA (UPS) PARA EL COMANDO AÉREO DE COMBATE No 2, ESM Y ZONAS DESCONCENTRADAS  DE CONFORMIDAD CON LA FICHA TECNICA</t>
  </si>
  <si>
    <t>SUMINISTRO DE MATERIALES DE CONSTRUCCIÓN, FERRETERIA, ELÉCTRICOS, REFRIGERACIÓN, EQUIPOS Y HERRAMIENTAS PARA EL COMANDO AÉREO DE COMBATE No. 2, CPMS FAC Y ZONAS DESCONCENTRADA</t>
  </si>
  <si>
    <t>ADQUISICIÓN DE MOBILIARIO METÁLICO Y SISTEMAS DE ALMACENAMIENTO PARA EL COMANDO AÉREO DE COMBATE NO. 2, DE CONFORMIDAD CON LAS ESPECIFICACIONES TÉCNICAS</t>
  </si>
  <si>
    <t>MANTENIMIENTO Y RECARGA DE EXTINTORES PARA EL COMANDO AÉREO DE COMBATE No. 2 Y CPMS FAC, DE CONFIRMIDAD A LAS ESPECIFICACIONES TECNICAS</t>
  </si>
  <si>
    <t>SERVICIO DE MANTENIMIENTO PREVENTIVO Y CORRECTIVO A TODO COSTO DE AIRES ACONDICIONADOS, LAVADORAS Y SECADORAS PARA EL COMANDO AEREO DE COMBATE No. 2, ZONAS DESCONCENTRADAS Y CPMS FAC, DE CONFORMIDAD CON LAS ESPECIFICACIONES TECNICA</t>
  </si>
  <si>
    <t>SERVICIO MANTENIMIENTO A TODO COSTO DE LAS PLANTAS ELÉCTRICAS, SUBESTACIONES ELÉCTRICAS, TRANFORMADORES, SISTEMA DE PROTECCIÓN CONTRA DESCARGAS (PARARRAYOS Y PUESTAS A TIERRA), ADECUACIÓN REDES DE MEDIA Y BAJA TENSIÓN DEL COMANDO AÉREO DE COMBATE No. 2 y ZONAS DESCONCENTRADAS, DE CONFORMIDAD CON LAS ESPECIFICACIONES TECNICAS.</t>
  </si>
  <si>
    <t>PRESTACIÓN DEL SERVICIO DE  MANO DE OBRA, EQUIPOS Y HERRAMIENTAS PARA TRABAJOS DE MANTENIMIENTO DE BIENES INMUEBLES PARA EL COMANDO AÉREO DE COMBATE No. 2</t>
  </si>
  <si>
    <t>ADQUISICIÓN DE EQUIPOS  DE RADIOCOMUNICACIÓN PARA EL COMANDO AÉREO DE COMBATE N° 2, CONFORME A LAS ESPECIFICACIONES TECNICAS</t>
  </si>
  <si>
    <t xml:space="preserve">SERVICIO DE MANTENIMIENTO A TODO COSTO DE SISTEMAS DE EXTRACCIÓN, SISTEMAS HIDRONEUMÁTICOS, SUMINISTRO DE AGUA Y ELECTROBOMBAS ASIGNADAS LOGÍSTICAMENTE AL COMANDO AÉREO DE COMBATE NO.2, ZONAS DESCONCENTRADAS Y CPMS FAC DE CONFORMIDAD CON LAS ESPECIFICACIONES TECNICAS </t>
  </si>
  <si>
    <t>ADQUISICIÓN DE REPUESTOS,  MATERIALES Y COMPONENTES PARA EL SOSTENIMIENTO Y OPERACIÓN DE LOS EQUIPOS Y MEDIOS DE APOYO TERRESTRE  DEL GRUPO TÉCNICO DEL COMANDO AÉREO DE COMBATE No.2, DE CONFORMIDAD CON LAS ESPECIFICACIONES TECNICAS</t>
  </si>
  <si>
    <t>MANTENIMIENTO A TODO COSTO DE LOS SISTEMAS PORTATILES DE AYUDAS AEROPORTUARIAS DE LAS ZONAS DESCONCENTRADAS DE CONFORMIDAD CON LAS ESPECIFICACIONES TÉCNICAS</t>
  </si>
  <si>
    <t>SUMINISTROS E INSUMOS AERONÁUTICOS PARA LABORES DE MANTENIMIENTO DEL GRUPO TÉCNICO DEL COMANDO AÉREO DE COMBATE No.2, CONFORME ESPECIFICACIONES TECNICA</t>
  </si>
  <si>
    <t>MANTENIMIENTO A TODO COSTO Y CALIBRACIÓN DE LAS BÁSCULAS  DEL COMANDO AÉREO DE COMBATE No.2, DE CONFORMIDAD CON ESPECIFICACIONES TÉCNICAS</t>
  </si>
  <si>
    <t>MANTENIMIENTO A TODO COSTO DE MAQUINA DUPLICADORA DEL COMANDO AÉREO DE COMBATE N° 2 SEGUN ESPECIFICACIONES TECNICAS</t>
  </si>
  <si>
    <t>ADQUISICIÓN DE EQUIPOS, HERRAMIENTAS E INSTRUMENTOS TÉCNICOS PARA LABORES DE MANTENIMIENTO Y APOYO OPERATIVO DEL COMANDO AÉREO DE COMBATE NO. 2, CONFORME A ESPECIFICACIONES TÉCNICAS.</t>
  </si>
  <si>
    <t>SERVICIO DE REVISIÓN TÉCNICOMECÁNICA Y EMISIÓN DE GASES PARA LOS VEHÍCULOS LIVIANOS, PESADOS Y MOTOCICLETAS DEL COMANDO AÉREO DE COMBATE No. 2 Y ZONAS DESCONCENTRADAS</t>
  </si>
  <si>
    <t>SERVICIO DE INCINERACIÓN DE MATERIAL E INTENDENCIA MILITAR PARA EL COMANDO AÉREO DE COMBATE No. 2 DE ACUERDO CON LAS ESPECIFICACIONES TÉCNICAS</t>
  </si>
  <si>
    <t>ADQUISICIÓN, INSTALACIÓN Y PUESTA EN FUNCIONAMIENTO DE SISTEMAS DE ALIMENTACIÓN ININTERRUMPIDA-UPS PARA EL COMANDO AÉREO DE COMBATE NO2 DE CONFORMIDAD CON LAS ESPECIFICACIONES TECNICA</t>
  </si>
  <si>
    <t>ADQUISICIÓN DE TABLETAS ELECTRÓNICAS PARA EL CACOM-2 CONFORME A ESPECIFICACIONES TÉCNICAS</t>
  </si>
  <si>
    <t>ADQUISICIÓN, INSTALACIÓN Y PUESTA EN FUNCIONAMIENTO A TODO COSTO DE SISTEMAS INTEGRADOS DE PROTECCIÓN CONTRA RAYOS (SIPRAS) PARA EL COMANDO AÉREO DE COMBATE N°2  DE CONFORMIDAD CON LAS ESPECIFICACIONES TECNICAS</t>
  </si>
  <si>
    <t>ADQUISICIÓN DE EQUIPOS, DISPOSITIVOS, KITS, ELEMENTOS Y MATERIALES DE PROTECCIÓN PERSONAL, RESCATE, ATENCIÓN DE EMERGENCIAS Y SEÑALIZACIÓN DE SEGURIDAD, DESTINADOS AL FORTALECIMIENTO DE LA SEGURIDAD OPERACIONAL Y LABORAL DEL COMANDO AÉREO DE COMBATE NO. 2 Y SUS ZONAS DESCONCENTRADAS, CONFORME A LAS ESPECIFICACIONES TÉCNICAS ESTABLECIDAS POR LA ENTIDAd</t>
  </si>
  <si>
    <t>ADQUISICIÓN E INSTALACIÓN DE PERSIANAS Y CORTINAS TIPO BLACKOUT PARA EL COMANDO AÉREO DE COMBATE No. 2</t>
  </si>
  <si>
    <t>ADQUISICIÓN DE SISTEMAS INTEGRALES DE ILUMINACIÓN LED SOLAR PARA EL COMANDO AÉREO DE COMBATE No. 2</t>
  </si>
  <si>
    <t>ADQUISICIÓN ELEMENTOS LENCERIA PARA EL COMANDO AÉREO DE COMBATE No. 2</t>
  </si>
  <si>
    <t>PRESTACION DE SERVICIOS PROFESIONALES EN CIENCIAS JURIDICAS PARA EL DEPARTAMENTOO DE COMPRAS PUBLICAS DEL CACOM-3</t>
  </si>
  <si>
    <t>MANTENIMEINTO PREVENTIVO Y CORRECTIVO DE EQUIPO DETECTOR DE NARCOTICOS - EXPLOSIVOS IOSCAN 600 MARCA SMITHS DETECTION</t>
  </si>
  <si>
    <t>PRESTACION DE SERVICIOS PARA PROFESIONALES PARA EL DIAGNOSTICO, FORMULACION Y ESTRUCTURACION DE LOS PROYECTOS DE INFRAESTRUTURA</t>
  </si>
  <si>
    <t>MANTENIMIENTO INSTALACIONES CACOM-3 Y SUS ZONAS DESCONCENTRADAS LOTE 1</t>
  </si>
  <si>
    <t>SERVICIOS DE TRANSPORTE Y DISPOSICIÓN DE LOS RESIDUOS PELIGROSOS DEL CACOM-3</t>
  </si>
  <si>
    <t>MANTENIMIENTO DE REDES DE ALCANTARILLADO, REDES DE ACUEDUCTO, SANITARIO Y PLUVIAL Y LAVADO Y DESINFECCION DE TANQUES DE ALMACENAMIENTO DE AGUA DEL CACOM-3 Y SUS ZONAS DESCONCENTRADAS</t>
  </si>
  <si>
    <t>MANTENIMIENTO PREVENTIVO Y RECUPERATIVO A TODO COSTO DE TRANSFORMADORES Y REDES ELECTRICAS DEL CACOM-3 LOTE 1</t>
  </si>
  <si>
    <t>MANTENIMIENTO PREVENTIVO Y CORRECTIVO A TODO COSTO PARA EL GENERADOR ELECTRICO CATERPILAR C27 DEL CACOM-3</t>
  </si>
  <si>
    <t>MANTENIMIENTO PREVENTIVO Y RECUPERATIVO A TODO COSTO DE LAS PLANTAS ELECTRICAS DEL CACOM-3 Y ZONAS DESCONCENTRADAS</t>
  </si>
  <si>
    <t>MANTENIMIENTO CELDAS MT SUBESTACION ELECTRICA PRINCIPAL DEL CACOM-3</t>
  </si>
  <si>
    <t xml:space="preserve">MANTENIMIENTO PREVENTIVO Y CORRECTIVO DE LOS CUARTOS FRIOS DEL CACOM-3 </t>
  </si>
  <si>
    <t>MANTENIMIENTO PREVENTIVO Y CORRECTIVO DE LOS CUARTOS FRIOS DEL  GACAR</t>
  </si>
  <si>
    <t>MANTENIMIENTO DE AIRES ACONDICIONADOS Y EQUIPOS DE REFRIGERACION DE CACOM-3</t>
  </si>
  <si>
    <t>ADQUISICIÓN DE REPUESTOS Y FILTROS AUTOMOTORES</t>
  </si>
  <si>
    <t>MANTENIMIENTO DE MAQUINARIA Y EQUIPOS DE COCINA DEL CACOM-3 Y GACAR</t>
  </si>
  <si>
    <t>ADQUISICIÓN DE DOTACIÓN PARA EL PERSONAL CIVIL DEL CACOM-3 Y GACAR</t>
  </si>
  <si>
    <t>ADQUISICIÓN DE ELEMENTOS PARA LA ACTIVIDAD LOGÍSTICA DEL GRUAL No.36 Y GACAR</t>
  </si>
  <si>
    <t>ADQUISICIÓN DE PAPELERIA, TINTAS Y TONER PARA LAS FOTOCOPIADORAS E IMPRESORAS DEL CACOM-3</t>
  </si>
  <si>
    <t>ADQUISICIÓN DE EQUIPOS DE COMUNICACIÓN PARA EL CACOM-3</t>
  </si>
  <si>
    <t>MANTENIMIENTO DE LA RED DE VOZ Y DATOS DEL CACOM-3</t>
  </si>
  <si>
    <t>MANTENIMIENTO PREVENTIVO Y CORRECTIVO DE LOS SIMULADORES MOTION BARRENAS, REALIDAD VIRTUAL Y 03 ESTACIONES INSITU DEL CACOM-3</t>
  </si>
  <si>
    <t>ADQUISICIÓN E INSTALACION DE AIRES ACONDICIONADOS PARA EL CACOM-3 Y SUS ZONAS DESCONCENTRADAS</t>
  </si>
  <si>
    <t>ADQUISICION E INSTALACION DE LAS SILLAS DEL AUDITORIO DEL CACOM-3</t>
  </si>
  <si>
    <t>ADQUISICIÓN DE SUMINISTROS, INSUMOS, PINTURAS, REMOVEDORES, AERONAUTICOS Y QUIMICOS, PARA EL MANTENIMIENTO DE LAS AERONAVES ASIGNADAS AL CACOM-3</t>
  </si>
  <si>
    <t>ADQUISICION DE REPUESTOS Y ELEMENTOS PARA EL EQUIPO ETAA DEL CACOM-3</t>
  </si>
  <si>
    <t>ADQUISICIÓN DE HERRAMIENTAS, MAQUINARIA, EQUIPO Y ACCESORIOS AERONAÚTICOS PARA EL CACOM-3</t>
  </si>
  <si>
    <t>SUMINISTRO DE GASES INDUSTRIALES PARA GRUPO TECNICO</t>
  </si>
  <si>
    <t xml:space="preserve">MANTENIMIENTO DE EQUIPOS TECNICOS DEL CACOM-3 </t>
  </si>
  <si>
    <t>ADQUISICIÓN DE ELEMENTOS PARA EL FUNCIONAMIENTO DE LA SECCIÓN CANINA CACOM-3</t>
  </si>
  <si>
    <t>MANTENIMIENTO EQUIPO AGRICOLA DEL CACOM -3</t>
  </si>
  <si>
    <t>ADQUISICIÓN DE SUMINISTRO Y EQUIPOS PARA LA ELABORACIÓN DE FICHEROS PARA EL COMANDO AERO DE COMBATE No.3</t>
  </si>
  <si>
    <t>MANTENIMIENTO DEL EQUIPO DE RESCATE Y EXTRICACIÓN DE LA ESTACIÓN DE BOMBEROS DEL CACOM 3</t>
  </si>
  <si>
    <t xml:space="preserve">MANTENIMIENTO PANELES SOLARES CACOM-3 </t>
  </si>
  <si>
    <t>MANTENIMIENTO PREVENTIVO Y CORRECTIVO A TODO COSTO DE LOS EQUIPOS DE ENERGÍA INTERRUMPIDA UPS UNINTERRUPTIBLE POWERSUPPLY PARA EL CACOM-3</t>
  </si>
  <si>
    <t>MANTENIMIENTO PREVENTIVO Y CORRECTIVO DE BASCULAS ZONA OPERATIVA DEL CACOM-3 Y GACAR</t>
  </si>
  <si>
    <t>ADQUISICIÓN, MANTENIMIENTO Y RECARGA DE EXTINTORES, ASÍ COMO LA ADQUISICIÓN DE ELEMENTOS DE PROTECCIÓN PERSONAL Y DE SEGURIDAD OPERACIONAL PARA CACOM-3 Y SUS ZONAS DESCONCENTRADAS</t>
  </si>
  <si>
    <t>PRESTACIÓN DE SERVICIO DE FUMIGACIÓN PARA LAS INSTALACIONES DEL CACOM-3</t>
  </si>
  <si>
    <t>PRESTACIÓN DE SERVICIO DE FUMIGACIÓN PARA LAS INSTALACIONES DEL GACAR</t>
  </si>
  <si>
    <t>ADQUISICION DE EQUIPOS DE EXTRICACION PARA EL CACOM-3</t>
  </si>
  <si>
    <t>ADQUISICION DE ELEMENTOS AUDIOVISUALES Y ACCESORIOS PARA EL CACOM-3</t>
  </si>
  <si>
    <t>ADQUICSICION DE PRODUCTOS DE ASEO Y LIMPIEZA PARA EL CACOM-3</t>
  </si>
  <si>
    <t>ADQUISICION DE LAVADORAS Y SECADORAS PARA EL CACOM-3 Y ZDS</t>
  </si>
  <si>
    <t>ADQUISICION DE EQUIPOS Y ACCESORIOS TECNOLOGICOS Y AUDIOVISUALES PARA EL CACOM-3</t>
  </si>
  <si>
    <t>ADQUISICIÓN DE HERRAMIENTAS, MATERIALES DE CONSTRUCCIÓN, ELECTRICOS, REFRIGERACIÓN Y MEDIO AMBIENTE PARA EL CACOM-3 Y ZDS</t>
  </si>
  <si>
    <t>MANTENIMIENTO DE AIRES ACONDICIONADOS Y EQUIPOS DE REFRIGERACION DEL GACAR</t>
  </si>
  <si>
    <t>MANTENIMIENTO DE MAQUINARIA Y EQUIPOS DE COCINA DEL GACAR</t>
  </si>
  <si>
    <t>MANTENIMIENTO PANELES SOLARES ZONAS DESCONCETRADAS GACAR</t>
  </si>
  <si>
    <t>MANTENIMIENTO INSTALACIONES CACOM-3 Y SUS ZONAS DESCONCENTRADAS LOTE 2</t>
  </si>
  <si>
    <t>MANTENIMIENTO PREVENTIVO Y RECUPERATIVO A TODO COSTO DE TRANSFORMADORES Y REDES ELECTRICAS DEL CACOM-3 LOTE 2</t>
  </si>
  <si>
    <t>MANTENIMIENTO DE EQUIPOS TECNICOS DEL  GACAR</t>
  </si>
  <si>
    <t>MANTENIMIENTO DEL COMPRESOR DE ODONTOLOGÍA DEL ESTABLECIMIENTO DE SANIDAD MILITAR DEL CACOM-4</t>
  </si>
  <si>
    <t>SERVICIO DE MANTENIMIENTO CELDAS DE MEDIA TENSION DEL CACOM-4</t>
  </si>
  <si>
    <t>MANTENIMIENTO PREVENTIVO Y CORRECTIVO EQUIPO ANALISIS DE ACEITE SPECTROIL M/N-W S/N6326/10</t>
  </si>
  <si>
    <t xml:space="preserve">PLANEACIÓN, ORGANIZACIÓN Y EJECUCIÓN DEL CONGRESO INTERNACIONAL DE LA ESCUELA DE HELICÓPTEROS PARA LAS FUERZAS ARMADAS, DEL SEMINARIO TÉCNICO DE LA ESCUELA INTERNACIONAL DE HELICÓPTEROS PARA LAS FUERZAS ARMADAS, Y DEL TALLER DE ESCRITURA Y DOCTRINA AERONÁUTICA, INCLUYENDO EL DISEÑO ACADÉMICO, SOPORTE LOGÍSTICO, DESARROLLO PRESENCIAL Y VIRTUAL, Y DEMÁS PRESTACIONES NECESARIAS PARA GARANTIZAR EL ADECUADO DESARROLLO DE LOS EVENTOS PROGRAMADOS PARA EL AÑO 2026
</t>
  </si>
  <si>
    <t xml:space="preserve">ADQUISICIÓN DE MATERIALES Y SUMINISTROS AERONAUTICOS </t>
  </si>
  <si>
    <t xml:space="preserve"> INSTALACIÓN RED VOZ Y DATOS Y ACCESO POING </t>
  </si>
  <si>
    <t>ADQUISICION DE HERRAMIENTAS Y OTRAS COMPRAS DE EQUIPO</t>
  </si>
  <si>
    <t>SERVICIOS DE PERSONAL DE APOYO A LA GESTION EN COCINA PARA EL CACOM 4</t>
  </si>
  <si>
    <t>ADQUISICIÓN DE EQUIPOS ELECTRODOMÉSTICOS (VENTILADORES DE TECHO Y NEVERAS) PARA EL COMANDO AÉREO DE COMBATE NO. 4</t>
  </si>
  <si>
    <t>PRESTACION DE SERVICIOS PROFESIONALES EN CIENCIAS JURIDICAS PARA EL DEPARTAMENTO DE COMPRAS PUBLICAS DEL CACOM-4</t>
  </si>
  <si>
    <t>PRESTACION DE SERVICIOS PROFESIONALES EN CIENCIAS ECONOMICAS PARA LA GESTION CONTRACTUAL DEL CACOM-4</t>
  </si>
  <si>
    <t>SERVICIOS ESPECIALISTAS DE SALUD PARA LA REALIZACIÓN DE EXAMENES MEDICOS OCUPACIONALES</t>
  </si>
  <si>
    <t>ADQUISICION DE EQUIPOS Y UTENSILIOS DE COCINA PARA EL CACOM-4</t>
  </si>
  <si>
    <t>PRESTACIÓN DE SERVICIOS PROFESIONALES Y DE APOYO A LA GESTIÓN EN INGENIERIA CIVIL PARA PROYECTOS DE INFRAESTRUCTURA DEL CACOM-4,</t>
  </si>
  <si>
    <t>ADQUISICION DE DISTINTIVOS, INSIGNIAS Y RECONOCIMIENTOS PARA EL CACOM-4</t>
  </si>
  <si>
    <t xml:space="preserve">ADQUISICIÓN PINTURAS AERONAUTICAS </t>
  </si>
  <si>
    <t>CAPACITACION EN COMPETENCIAS LINGUISTICAS EN EL IDIOMA INGLES PARA EL PERSONAL DE PILOTOS TRIPULANTES Y ESPECIALISTAS DE MANTENIMIENTO DE LA FUERZA PUBLICA</t>
  </si>
  <si>
    <t>ADQUISICION DE FILTROS, BATERIAS Y REPUESTOS PARA EL PARQUE AUTOMOTOR DEL CACOM-4</t>
  </si>
  <si>
    <t>ADQUISICIÓN DE INSUMOS QUÍMICOS PARA EL TRATAMIENTO DEL AGUA DEL CACOM-4</t>
  </si>
  <si>
    <t>ADQUISICION DE INSUMOS Y ACCESORIOS PARA EL MANTENIMIENTO Y FUNCIONAMIENTO DEL EQUIPO DE COMPUTO Y COMUNICACIONES DEL CACOM-4</t>
  </si>
  <si>
    <t>ADQUISICION DE LAVADORAS Y SECADORAS PARA EL CACOM-4</t>
  </si>
  <si>
    <t>ADQUISICION DE PAPELERIA, IMPLEMENTOS DE OFICINA, SUMINISTROS DE IMPRESION FOTOGRAFICA Y ELEMENTOS DE ENSEÑANZA Y GRADUACIÓN PARA EL CACOM-4</t>
  </si>
  <si>
    <t>ADQUISICION DOTACION PERSONAL CIVIL DEL CACOM-4</t>
  </si>
  <si>
    <t>ADQUISICION ELEMENTOS DE SEGURIDAD PERSONAL, VIAL Y ELEMENTOS DE SEGURIDAD Y SALUD EN EL TRABAJO</t>
  </si>
  <si>
    <t>ADQUISICIÓN ELEMENTOS Y EQUIPOS PARA LA CONSERVACIÓN DE ARCHIVOS PARA EL CACOM-4</t>
  </si>
  <si>
    <t>ADQUISICIÓN DE ELEMENTOS E INSUMOS DE ASEO PARA EL CACOM-4</t>
  </si>
  <si>
    <t>ADQUISICIÓN EQUIPOS Y ELEMENTOS PARA LA FORMACIÓN DE ALUMNOS POR COMPETENCIAS PARA LA ESCUELA INTERNACIONAL DE HELICOPTEROS</t>
  </si>
  <si>
    <t>ADQUISICION HERRAMIENTAS, MATERIALES DE CONSTRUCCION, SUMINISTROS DE FERRETERÍA, ELECTRICOS Y DE REFRIGERACIÓN PARA EL CACOM-4</t>
  </si>
  <si>
    <t>ADQUISICION LENCERIA Y MANTELERIA PARA EL CACOM-4</t>
  </si>
  <si>
    <t>ADQUISICION MOBILIARIO PARA LAS DIFERENTES AREAS ADMINISTRATIVAS DEL CACOM-4</t>
  </si>
  <si>
    <t>ADQUISICIÓN Y MANTENIMIENTO DE AIRES ACONDICIONADOS DEL CACOM-4</t>
  </si>
  <si>
    <t>ADQUISICION Y MANTENIMIENTO DE UPS PARA EL CACOM-4</t>
  </si>
  <si>
    <t>ADQUISICION, MANTENIMIENTO Y CARGA DE EXTINTORES PARA EL CACOM-4</t>
  </si>
  <si>
    <t>MANTENIMIENTO DE LA BOCATOMA DEL CACOM-4</t>
  </si>
  <si>
    <t>MANTENIMIENTO DE LOS EQUIPOS DE LABORATORIO DE LA PLANTA DE TRTAMIENTO DE AGUA POTABLE DEL CACOM-4</t>
  </si>
  <si>
    <t>MANTENIMIENTO DE LOS SISTEMAS HIDRAULICOS DE LOS CENTROS DE ENTRENAMIENTO ACUATICO DEL CACOM-4</t>
  </si>
  <si>
    <t>ADQUISICION DE ELEMENTOS E INSUMOS DE ASEO PARA EL CACOM-4</t>
  </si>
  <si>
    <t>SERVICIO DE MANTENIMIENTO PREVENTIVO Y CORRECTIVO SISTEMA DE ALARMAS</t>
  </si>
  <si>
    <t>SERVICIO DE MANO DE OBRA DE PERSONAL EN EL AREA DE LA CONSTRUCCION, MEDIANTE CUADRILLA PARA EL CACOM-4</t>
  </si>
  <si>
    <t>MANTENIMIENTO DE TRANSFORMADORES, REDES ELECTRICAS, SISTEMAS DE PUESTA A TIERRA, CELDAS DE BAJA TENSIÓN Y PLANTAS ELECTRICAS DEL CACOM-4</t>
  </si>
  <si>
    <t>ADQUISICION DE EQUIPOS, HERRAMIENTAS E INSUMOS AGRICOLAS Y DE JARDINERIA PARA EL CACOM-4</t>
  </si>
  <si>
    <t>SERVICIO DE MANTENIMIENTO DE EQUIPO AGRICOLA DEL CACOM-4</t>
  </si>
  <si>
    <t>SERVICIO DE MANTENIMIENTO DE LAVADORAS Y SECADORAS DEL CACOM-4</t>
  </si>
  <si>
    <t xml:space="preserve">ADQUISICIÓN DE ESTACIÓN DE TRABAJO (WORKSTATION) Y ACCESORIOS DE CÓMPUTODE ALTO RENDIMIENTO PARA EL SOPORTE TECNOLÓGICO DE PROYECTOS DE SIMULACIÓN E INSTRUCCIÓN INMERSIVA BASADOS EN REALIDAD VIRTUAL DE LA EIHFA </t>
  </si>
  <si>
    <t>SERVICIO DE MANTENIMIENTO DE VIDEOPROYECTORES DEL CACOM-4</t>
  </si>
  <si>
    <t>SERVICIO DE MANTENIMIENTO TORRE DE CONTROL MOVIL DEL CAMPO DE ENTRENAMIENTO DE FLANDES</t>
  </si>
  <si>
    <t xml:space="preserve"> ADQUISICIÓN DE CAMAS, MESAS DE NOCHE Y COLCHONES PARA LA DOTACIÓN DE LAS HABITACIONES DESTINADAS A ALUMNOS Y PERSONAL TRANSITORIO DEL COMANDO AÉREO DE COMBATE NO. 4</t>
  </si>
  <si>
    <t>SUMINISTRO GASES INDUSTRIALES  PARA EL GRUPO TECNICO DEL CACOM-4</t>
  </si>
  <si>
    <t>ADQUISICIÓN DE EQUIPOS Y HERRAMIENTAS PARA EL ÁREA DE CONSTRUCCIÓN Y DE BOMBEROS DEL CACOM-4</t>
  </si>
  <si>
    <t>ADQUISICION EQUIPOS DE SIMULADOR DE REALIDAD VIRTUAL PARAENTRENAMIENTO EN COMPETENCIAS PARAPILOTOS DE HELICÓPTEROS EN EL CACOM-4</t>
  </si>
  <si>
    <t>ADQUISICIÓN DE LOCKERS Y ESCRITORIOS PARA LA ESCUELA INTERNACIONAL DE HELICÓPTEROS DE LA FAC</t>
  </si>
  <si>
    <t>ADQUISICIÓN DE UNA NEVERA INDUSTRIAL PARA EL ESCUADRÓN DE ABASTECIMIENTOS DEL
GRUTE 43</t>
  </si>
  <si>
    <t>ADQUISICIÓN DE UNAS HIDRO LAVADORAS INDUSTRIALES Y ACCESORIOS PARA EL USO
DE LAS MISMAS EN APOYO DE LA OPERACIÓN DEL GRUTE 43.</t>
  </si>
  <si>
    <t>LA PRESTACIÓN DE SERVICIOS PROFESIONALES Y DE APOYO A LA GESTIÓN POR PARTE DE UN PROFESIONAL CON EXPERIENCIA Y CONOCIMIENTO EN CIENCIAS ECONÓMICAS</t>
  </si>
  <si>
    <t>PRESTACIÓN DE SERVICIOS PROFESIONALES  EN DERECHO PARA LA GESTIÓN CONTRACTUAL DEL DEPARTAMENTO DE COMPRAS PÚBLICAS</t>
  </si>
  <si>
    <t>ADQUISICION DE ELEMENTOS DE PROTECCION Y PRIMEROS AUXILIOS PARA EL CACOM5</t>
  </si>
  <si>
    <t>ADQUISICIÓN, MANTENIMIENTO Y RECARGA DE EXTINTORES PARA EL CACOM5</t>
  </si>
  <si>
    <t>ADQUISICIÓN DE MOBILIARIO Y ENSERES PARA LAS OFICINAS DEL CACOM-5</t>
  </si>
  <si>
    <t>ADQUISICION DE PAPELERIA PARA EL COMANDO AEREO DE COMBATE N 5</t>
  </si>
  <si>
    <t>PRESTACIÓN DE SERVICIOS DE MANTENIMIENTO PREVENTIVO Y CORRECTIVO DEL EQUIPO AGRÍCOLA DEL COMANDO AÉREO DE COMBATE No 5</t>
  </si>
  <si>
    <t>ADQUISICIÓN DE SUMINISTROS, EQUIPOS Y PRODUCTOS AGRICOLAS PARA EL COMANDO AÉREO DE COMBATE No.5</t>
  </si>
  <si>
    <t>ADQUISICIÓN DE MEDICAMENTOS Y ACCESORIOS PARA LOS CANINOS MILITARES DEL COMANDO AÉREO DE COMBATE N 5.</t>
  </si>
  <si>
    <t>ADQUISICIÓN DE IMPRESORA DE FICHEROS PARA EL PERSONAL DEL CACOM-5</t>
  </si>
  <si>
    <t xml:space="preserve">SUMINISTRO DE GASES INDUSTRIALES COMPRIMIDOS OXÍGENO, NITRÓGENO Y NITRÓGENO UAP EN CILINDROS, CONFORME A LAS ESPECIFICACIONES ESTABLECIDAS EN LA FICHA TÉCNICA, DESTINADOS AL FUNCIONAMIENTO Y MANTENIMIENTO DE LAS AERONAVES </t>
  </si>
  <si>
    <t>ADQUISICIÓN DE ELEMENTOS DE SUJECIÓN PARA SILLAS DE ARTILLERO Y CAJAS DE MUNICIÓN, DESTINADOS A LAS AERONAVES AH-60L ASIGNADAS LOGÍSTICA Y OPERATIVAMENTE AL GRUPO TÉCNICO NO. 53 DEL COMANDO AÉREO DE COMBATE No. 5</t>
  </si>
  <si>
    <t>ADQUISICIÓN DE HERRAMIENTAS, EQUIPOS ESPECIALES Y ELEMENTOS NECESARIOS PARA EL APOYO Y EJECUCIÓN DE LAS LABORES DE MANTENIMIENTO AERONÁUTICO PREVENTIVO Y CORRECTIVO DE LAS AERONAVES UH-60L, CON EL FIN DE GARANTIZAR LA OPERATIVIDAD, SEGURIDAD Y EFICIENCIA DE LOS PROCESOS TÉCNICOS DESARROLLADOS POR EL GRUTE</t>
  </si>
  <si>
    <t>ADQUISICIÓN DE MATERIALES, SUMINISTROS, REACTIVOS DE LABORATORIO Y PRODUCTOS QUÍMICOS REQUERIDOS PARA LA EJECUCIÓN DEL MANTENIMIENTO AERONÁUTICO PROGRAMADO E IMPREVISTO, CON EL FIN DE GARANTIZAR EL SOPORTE LOGÍSTICO DE LAS AERONAVES UH-60L Y DEL EQUIPO TERRESTRE DE APOYO AERONÁUTICO ETAA ASIGNADOS</t>
  </si>
  <si>
    <t>SERVICIO DE MANTENIMIENTO PREVENTIVO Y CORRECTIVO A TODO COSTO DE COMPRESOR Y EQUIPO DE EXTRACCIÓN DEL COMANDO AEREO DE COMBATE No 5</t>
  </si>
  <si>
    <t>SERVICIO DE MONITOREO DE LA CABINA DE PINTURA, ANALISIS DE AGUA POTABLE, MONITOREO Y CARACTERIZACIÓN DE AGUAS RESIDUALES E INDUSTRIALES, LAVADO Y DESINFECCIÓN DE TANQUES DE ALMACENAMIENTO DE AGUA POTABLE DEL COMANDO AÉREO DE COMBATE NO.5</t>
  </si>
  <si>
    <t>LA PRESTACIÓN DEL SERVICIO ESPECIALIZADO PARA LA RECOLECCIÓN, TRANSPORTE, TRATAMIENTO Y DISPOSICIÓN FINAL DE RESIDUOS PELIGROSOS (RESPEL)</t>
  </si>
  <si>
    <t>SERVICIO DE FUMIGACIÓN, CONTROL DE ROEDORES, INSECTOS RASTREROS, VOLADORES Y OTRA FAUNA NOCIVA PARA LAS INSTALACIONES DEL CACOM-5.</t>
  </si>
  <si>
    <t>MANTENIMIENTO PREVENTIVO Y CORRECTIVO A TODO COSTO DE LAS PLANTAS ELÉCTRICAS CACOM-5 Y CAUCACIA SUBESTACIONES REDES ELÉCTRICAS TABLEROS ELÉCTRICOS UPS SISTEMAS DE ALIMENTACIÓN ININTERRUMPIDO SISTEMAS DE PARARRAYOS, SISTEMAS DE PUESTAS A TIERRA TRANSFORMADORES Y EQUIPOS DE BOMBEO DEL CACOM-5</t>
  </si>
  <si>
    <t xml:space="preserve">SERVICIO MANTENIMIENTO PREVENTIVO Y CORRECTIVO A TODO COSTO EQUIPO GASODOMESTICOS EQUIPOS DE COCINA LAVADORAS SECADORAS  AIRES ACONDICIONADOS CUARTOS FRIOS Y COMPRESORES </t>
  </si>
  <si>
    <t>ADQUISICION ELEMENTOS PARA LOS TALLERES DE TELEMÁTICA Y OFICINA PARA DEL CACOM-5</t>
  </si>
  <si>
    <t>ADQUISICIÓN PRODUCTOS Y ELEMENTOS DE LIMPIEZA DESTINADOS PARA EL APOYO LOGÍSTICO DEL CACOM-5.</t>
  </si>
  <si>
    <t>ADQUISICIÓN DE INSUMOS AGRARIOS Y AGROFORESTALES PARA EL COMANDO AEREO DE COMBATE No.5</t>
  </si>
  <si>
    <t>ADQUISICION DE MENAJE Y UTENSILIOS DE COCINA PARA LOS CASINOS Y PUNTOS DE VENTA DEL CACOM - 5</t>
  </si>
  <si>
    <t>ADQUISICION DE EQUIPOS DE CLIMATIZACION Y AGUA CALIENTE PARA EL CACOM - 5.</t>
  </si>
  <si>
    <t>ADQUISICION DE EQUIPOS Y HERRAMIENTAS PARA LOS TALLERES DEL GRUPO DE APOYO LOGISTICO DEL CACOM5</t>
  </si>
  <si>
    <t>MANTENIMIENTO DE BIENES INMUEBLES DEL COMANDO AEREO DE COMBATE No.5</t>
  </si>
  <si>
    <t>ADQUISICION DE EQUIPOS Y ELECTRODOMESTICOS  PARA LOS CASINOS, PUNTOS DE VENTA Y HOTEL  DEL CACOM 5</t>
  </si>
  <si>
    <t>ADQUISICION DE MATERIALES DE CONSTRUCCION, Y ELECTRICOS,PARA EL COMANDO AEREO DE COMBATE N 5</t>
  </si>
  <si>
    <t>PRESTACION DEL SERVICIO DE OPERARIOS EN PREPARACION DE ALIMENTOS PARA LOS PUNTOS DE ATENCION DE COMIDA Y BEBIDA DEL COMANDO AEREO DE COMBATE No 5</t>
  </si>
  <si>
    <t>AUNAR ESFUERZOS ENTRE LAS PARTES COMPROMETIDAS PARA REALIZAR UNA ADECUADA GESTIÓN EN LA RECOLECCIÓN Y DISPOSICIÓN FINAL DE LOS RESIDUOS SÓLIDOS APROVECHABLES</t>
  </si>
  <si>
    <t>EL ARRENDAMIENTO DE INFRAESTRUCTURA PARA EL FUNCIONAMIENTO DEL JARDÍN INFANTIL EN EL CACOM-5</t>
  </si>
  <si>
    <t>ARRENDAMIENTO DE INFRAESTRUCTURA PARA EL FUNCIONAMIENTO DE LA CAFETERIA BAR SOLDADOS EN EL CACOM-5.</t>
  </si>
  <si>
    <t>MANTENIMIENTO Y LA RECARGA, A TODO COSTO, DE LAS BOTELLAS TIPO PHODS, SURVIVAL, EGRESS AIR Y OXÍGENO, UTILIZADAS EN EL EQUIPO DE VUELO DE LAS TRIPULACIONES DE LOS HELICÓPTEROS UH-60L, LOS CUALES EJECUTAN OPERACIONES DE BÚSQUEDA Y RESCATE EN LAS AERONAVES ASIGNADAS LOGÍSTICA Y OPERATIVAMENTE AL CACOM5</t>
  </si>
  <si>
    <t>LA ADQUISICIÓN DE INSUMOS PARA LA ELABORACIÓN DE TARJETAS DE IDENTIFICACIÓN DEL PERSONAL DEL COMANDO AÉREO DE COMBATE No.5</t>
  </si>
  <si>
    <t>ADQUISICIÓN DE MATERIAL AGRÍCOLA Y OTROS SUMINISTROS PARA EL EQUIPO AGRÍCOLA DEL CACOM-6</t>
  </si>
  <si>
    <t>ADQUISICIÓN DE ELEMENTOS DE SEGURIDAD INDUSTRIAL Y DE PROTECCIÓN PERSONAL</t>
  </si>
  <si>
    <t>PRESTACIÓN DE SERVICIOS PROFESIONALES Y TECNICOS DE APOYO A LA 
GESTIÓN PARA EL DEPARTAMENTO DE COMPRAS PÚBLICAS DEL CACOM 6.</t>
  </si>
  <si>
    <t>PRESTACIÓN DE SERVICIOS PROFESIONALES Y DE APOYO A LA GESTIÓN COMO AUXILIAR DE ENFERMERÍA PARA EL ESTABLECIMIENTO DE SANIDAD MILITAR NO. 83042 DEL COMANDO AÉREO DE COMBATE No.6</t>
  </si>
  <si>
    <t>PRESTACIÓN DE SERVICIO Y APOYO A LA GESTIÓN DE UN TECNICO CONTABLE PARA EL ESM DEL CACOM-6</t>
  </si>
  <si>
    <t>LA PRESTACIÓN DE SERVICIO Y APOYO A LA GESTIÓN DE UN TECNICO CONTABLE PARA EL DEPARTAMENTO FINANCIERO DEL CACOM-6</t>
  </si>
  <si>
    <t>PRESTACIÓN DE SERVICIOS DE APOYO A LA GESTIÓN EN LA OPERACIÓN Y MANTENIMIENTO DEL PARQUE AUTOMOTOR DEL COMANDO AÉREO DE COMBATE NO. 6</t>
  </si>
  <si>
    <t>PRESTACIÓN DE SERVICIOS DE PANADERÍA EN EL COMANDO AÉREO DE COMBATE NO. 6</t>
  </si>
  <si>
    <t>PRESTACIÓN DE SERVICIOS PROFESIONALES EN INGENIERÍA Y/O ARQUITECTURA PARA EL ESCUADRÓN DE INSTALACIONES DEL CACOM 6.</t>
  </si>
  <si>
    <t>ADQUISICIÓN Y MANTENIMIENTO PREVENTIVO Y CORRECTIVO A TODO COSTO DE LAS UPS DEL CACOM-6</t>
  </si>
  <si>
    <t>PRESTACIÓN DE SERVICIO DE MANO DE OBRA CUADRILLAS PARA EL CACOM-6.</t>
  </si>
  <si>
    <t>PRESTACION DE SERVICIOS DE UN PERSONAL DE DOCENTES PARA EL GIMFA DEL CACOM-6</t>
  </si>
  <si>
    <t>MANTENIMIENTO PREVENTIVO Y CORRECTIVO A TODO COSTO DE LOS GENERADORES ELECTRICOS CATERPILLAR DEL CACOM-6</t>
  </si>
  <si>
    <t>MANTENIMIENTO PREVENTIVO Y CORRECTIVO A TODO COSTO DE LOS EQUIPOS ELECTRÓNICOS Y LAS CELDAS DE LA SUBESTACIÓN ELÉCTRICA DEL CACOM-6.</t>
  </si>
  <si>
    <t>ARRENDAMIENTO DE INMUEBLE PARA LA INSTALACIÓN Y ADMINISTRACIÓN DE ESTACIÓN BASE FIJA DE TELEFONÍA MÓVIL</t>
  </si>
  <si>
    <t>ADQUISICIÓN DE MUEBLES Y ENSERES PARA EL CACOM-6</t>
  </si>
  <si>
    <t>SERVICIO LOGÍSTICO PARA EL DESARROLLO DE ACTOS INSTITUCIONALES Y SOLEMNES PARA EL CACOM-6.</t>
  </si>
  <si>
    <t>SUMINISTRO DE GASES PARA EL COMANDO AÉREO DE COMBATE N°6</t>
  </si>
  <si>
    <t>ENTREGAR A TITULO DE ARRENDAMIENTO, EL BIEN INMUEBLE DENOMINADO "SUPERMERCADO" DEL CACOM-6</t>
  </si>
  <si>
    <t>ADQUISICIÓN DE BINOCULARES PARA EL CACOM-6.</t>
  </si>
  <si>
    <t>ADQUISICIÓN DE PRODUCTOS QUIMICOS Y ELEMENTOS DE LABORATORIO PARA EL CACOM-6</t>
  </si>
  <si>
    <t>ADECUACIÓN Y MANTENIMIENTO DE LA INFRAESTRUCTURA NO RESIDENCIAL DEL CACOM-6</t>
  </si>
  <si>
    <t>ADECUACIÓN E INSTALACIÓN DEL SISTEMA DE RESPALDO ENERGÉTICO PARA LAS PLANTAS DE TRATAMIENTO DE AGUA POTABLE DEL CACOM-6.</t>
  </si>
  <si>
    <t>PRESTACIÓN DE SERVICIOS DE FUMIGACIÓN Y CONTROL DE ROEDORES PARA EL CACOM 6</t>
  </si>
  <si>
    <t>ADQUISICIÓN TRACTOR CORTA CESPED TIPO TITAN PARA EL CACOM-6</t>
  </si>
  <si>
    <t>MANTENIMIENTO A TODO COSTO DE CASCOS KVLAR DE LAS GUARDIAS PARA EL CACOM-6</t>
  </si>
  <si>
    <t>ADQUISICIÓN Y MANTENIMIENTO DE EXTINTORES PARA EL CACOM-6</t>
  </si>
  <si>
    <t>ADQUISICIÓN DE ELEMENTOS ELECTRÓNICOS Y OTRA CLASE DE MATERIALES Y SUMINISTROS PARA EL CACOM-6</t>
  </si>
  <si>
    <t>MANTENIMIENTO PREVENTIVO Y CORRECTIVO DE REDES ELECTRICAS, TRANSFORMADORES, COMPRESORES, PARARRAYOS Y TABLEROS ELÉCTRICOS DE MEDIA Y BAJA TENSIÓN Y GENERADORES ELECTRICOS SATELITALES.</t>
  </si>
  <si>
    <t>ADQUISICIÓN DE CARPA Y TARIMA PARA EL CACOM-6</t>
  </si>
  <si>
    <t>ADQUISICIÓN DE AIRES ACONDICIONADOS DEL CACOM-6</t>
  </si>
  <si>
    <t>MANTENIMIENTO PREVENTIVO Y CORRECTIVO DE LAS BASCULAS DEL CACOM-6</t>
  </si>
  <si>
    <t>ADQUISICIÓN DE LLANTAS PARA EL EQUIPO ETAA DEL CACOM-6</t>
  </si>
  <si>
    <t>ADQUISICIÓN DE ELEMENTOS Y EQUIPOS DE COCINA PARA EL CACOM-6. </t>
  </si>
  <si>
    <t>ADECUACION Y MANTENIMIENTO DE LA INFRAESTRUCTURA DEL ESM DEL CACOM 6</t>
  </si>
  <si>
    <t>PRESTACIÓN DE SERVICIO DE MUESTREO DE EMISIONES ATMOSFÉRICAS Y ANÁLISIS DE CENIZAS PARA EL HORNO INCINERADOR DEL CACOM-6</t>
  </si>
  <si>
    <t>MANTENIMIENTO PREVENTIVO Y CORRECTIVO A TODO COSTO DEL EQUIPO AGRICOLA DEL CACOM -6</t>
  </si>
  <si>
    <t xml:space="preserve">ADQUISICIÓN DE INSUMOS, HERRAMIENTAS Y EQUIPOS REQUERIDOS PARA REALIZAR EL MANTENIMIENTO PREVENTIVO Y CORRECTIVO AL EQUIPO TERRESTRE DE APOYO EN TIERRA ASIGNADO AL GRUTE-63
</t>
  </si>
  <si>
    <t>MANTENIMIENTO PREVENTIVO Y CORRECTIVO DE LOS GASODOMESTICOS Y EQUIPOS DE COCINA DEL RANCHO DE TROPA, LA PANADERIA Y CASINOS DEL CACOM-6</t>
  </si>
  <si>
    <t>ADQUISICIÓN DE ELEMENTOS Y LENCERÍA PARA DIFERENTES DEPENDENCIAS DEL CACOM - 6</t>
  </si>
  <si>
    <t>ADQUISICIÓN DE ELEMENTOS DE ASEO Y PRODUCTOS PARA EL CACOM-6</t>
  </si>
  <si>
    <t>ADQUISICIÓN DE MATERIALES DE CONSTRUCCIÓN. HERRAMIENTAS. MATERIALES ELECTRICOS Y DE
REFRIGERACIÓN PARA EL CACOM-6</t>
  </si>
  <si>
    <t>ADQUISICION DE VIDEO BEAMS Y TELONES PARA CACOM 6</t>
  </si>
  <si>
    <t>ADQUISICIÓN DE ELEMENTOS DE FISIOTERAPIA PARA EL ESTABLECIMIENTO DE SANIDAD MILITAR DEL CACOM-6</t>
  </si>
  <si>
    <t>ADQUISICIÓN E INSTALACIÓN ELECTROBOMBAS Y SISTEMAS HIDRONEUMATICOS PARA EL CACOM 6</t>
  </si>
  <si>
    <t>ADQUISICIÓN DE MATERIAL PARA EL SOSTENIMIENTO DE SEMOVIENTES CANINOS DEL CACOM 6.</t>
  </si>
  <si>
    <t>ADQUISICIÓN DE ELEMENTOS DE PAPELERÍA Y OTROS SUMINISTROS PARA EL CACOM-6</t>
  </si>
  <si>
    <t>MANTENIMIENTO PREVENTIVO Y CORRECTIVO A TODO COSTO DE CUARTOS FRÍOS Y AIRES ACONDICIONADOS DEL CACOM 6</t>
  </si>
  <si>
    <t>ADQUISICIÓN DE MOTO CARGUERO FURGON ELECTRICO PARA LA PANADERÍA DEL CACOM 6</t>
  </si>
  <si>
    <t>ADQUISICIÓN DE DISPOSITIVOS TECNOLÓGICOS PARA EL LABORATORIO DE INGLÉS DEL CACOM-6</t>
  </si>
  <si>
    <t>ADQUISICIÓN DE EQUIPOS DE ACONDICIONAMIENTO FÍSICO Y OTROS ELEMENTOS PARA EL CACOM-6</t>
  </si>
  <si>
    <t>ADQUISICION DE MAQUINAS E INSUMOS DE PELUQUERIA PARA EL PERSONAL DE SOLDADOS DEL CACOM-6</t>
  </si>
  <si>
    <t>ADQUISICIÓN DE LAVADORAS Y SECADORAS PARA LAS DIFERENTES INSTALACIONES DEL CACOM 6.</t>
  </si>
  <si>
    <t>ADQUISICIÓN DE EQUIPO Y OTROS ELEMENTOS PARA LA DISPOSICIÓN DEL ARCHIVO DEL CACOM-6</t>
  </si>
  <si>
    <t>DOTACIÓN DE ELEMENTOS PARA EL CASINO DE OFICIALES Y SUBOFICIALES Y OTRAS 
DEPENDENCIAS DEL CACOM - 6</t>
  </si>
  <si>
    <t>ADQUISICION DE ELEMENTOS PARA LA GESTION DOCUMENTAL Y COMUNICACIONES PUBLICAS DEL CAMAN</t>
  </si>
  <si>
    <t>ADQUISICION DE ELEMENTOS DEPORTIVOS PARA EL CAMAN</t>
  </si>
  <si>
    <t>PRESTACIÓN DE SERVICIOS PROFESIONALES Y DE APOYO A LA GESTION CONTRACTUAL</t>
  </si>
  <si>
    <t>PRESTACIÓN DE SERVICIOS PROFESIONALES DE ABOGADO PARA EL APOYO A LA GESTIÓN DEL DEPARTAMENTO JURÍDICO Y DE DERECHOS HUMANOS DEL COMANDO AÉREO DE MANTENIMIENTO</t>
  </si>
  <si>
    <t>MANTENIMIENTO PREVENTIVO Y CORRECTIVO A TODO COSTO PARA LOS EQUIPOS MÉDICOS DE USO VETERINARIO, CONFORME A LO ESTABLECIDO EN LA FICHA TÉCNICA</t>
  </si>
  <si>
    <t>ADQUISICIÓN DE HERRAMIENTAS Y EQUIPOS PARA EL GRUPO DE  LOGÍSTICO AERONAUTICO DEL CAMAN</t>
  </si>
  <si>
    <t>ADQUISICION DE DOTACIÓN Y TARJETAS CANJEABLES PARA EL PERSONAL CIVIL ORGANICO DEL CAMAN</t>
  </si>
  <si>
    <t>ADQUISICIÓN DE ELECTRODOMESTICOS PARA EL CAMAN</t>
  </si>
  <si>
    <t>ADQUISICIÓN DE ELEMENTOS MENORES, ACCESORIOS E INSUMOS DE CONSUMO PARA EL CAMAN</t>
  </si>
  <si>
    <t>ADQUISICIÓN DE HERRAMIENTAS, INSUMOS Y DISPOSITIVOS TECNOLÓGICOS PARA EL ESCUADRÓN DE TELEMÁTICA DEL CAMAN</t>
  </si>
  <si>
    <t>ADQUISICION DE SISTEMA DE ALIMENTACIÓN ININTERRUMPIDA -UPS- PARA EL CAMAN</t>
  </si>
  <si>
    <t>ADQUISICIONES DE MATERIALES DE CONSTRUCCIÓN Y FERRETERÍA PARA EL CAMAN</t>
  </si>
  <si>
    <t>CONTRATO DE OBRA PARA LA TALA Y PODA DEL MATERIAL FORESTAL DEL CAMAN</t>
  </si>
  <si>
    <t>CONTRATO DE OBRA PÚBLICA  PARA EL MANTENIMIENTO DE LAS INSTALACIONES DEL CAMAN</t>
  </si>
  <si>
    <t>INTERVENTORÍA TÉCNICA, ECONÓMICA, JURÍDICA, FINANCIERA, ADMINISTRATIVA Y CONTABLE, PARA EL CONTRATO DE OBRA PÚBLICA PARA EL MANTENIMIENTO DE LAS INSTALACIONES DEL COMANDO AÉREO DE MANTENIMIENTO</t>
  </si>
  <si>
    <t>SERVICIO DE CUADRILLA PARA LA MANO DE OBRA DEL ESCUADRON DE INSTALACIONES DEL CAMAN  AGOSTO-NOVIEMBRE</t>
  </si>
  <si>
    <t>LA PRESTACIÓN DE SERVICIO CON INSUMOS PARA LA INSTALACIÓN Y PUESTA EN FUNCIONAMIENTO A TODO COSTO DE LA RED LÓGICA CABLEADA (VOZ Y DATOS) Y ENERGÍA (NORMAL Y REGULADA) PARA ALGUNAS DEPENDENCIAS DEL COMANDO AÉREO DE MANTENIMIENTO.</t>
  </si>
  <si>
    <t>SERVICIO DE MANTENIMIENTO AMBIENTAL Y SUMINISTRO DE INSUMOS PARA EL CAMAN</t>
  </si>
  <si>
    <t>SERVICIO DE MANTENIMIENTO DEL POZO PROFUNDO</t>
  </si>
  <si>
    <t>SERVICIO DE MANTENIMIENTO PREVENTIVO Y CORRECTIVO A TODO COSTO DE LOS DIFERENTES EQUIPOS DE LA RED ELÉCTRICA Y ELECTROBOMBAS DEL CAMAN Y ZONAS DESCONCENTRADAS DE SEGURIDAD DEL CAMAN</t>
  </si>
  <si>
    <t>ADQUISICION DE CONTENEDORES SILLAS DE EYECCION</t>
  </si>
  <si>
    <t>ADQUISICIÓN E INSTALACIÓN PARA PUNTOS DE ACCESO INTERNO INALÁMBRICO DEL CAMAN</t>
  </si>
  <si>
    <t>ADQUISICIÓN DE INSUMOS, REPUESTOS Y EQUIPOS PARA LOS TALLERES DEL GRUPO LOGÍSTICO AERONÁUTICO.</t>
  </si>
  <si>
    <t>MANTENIMIENTO PREVENTIVO Y CORRECTIVO A TODO COSTO EQUIPO INDUSTRIAL DE LOS TALLERES DEL GRUPO LOGÍSTICO AERONÁUTICO DE ACUERDO CON FICHA TÉCNICA</t>
  </si>
  <si>
    <t>SERVICIO DE ADECUACIÓN, ALISTAMIENTO Y ENVÍO DE PUÑO DE PALA ROLEADO, A LA CASA FABRICANTE HARTZELL PARA OBTENER CERTIFICACIÓN POR UN LAPSO DE 03 AÑOS PROCEDIMIENTO COLD COMPRESSION ROLLING.</t>
  </si>
  <si>
    <t>MANTENIMIENTO PREVENTIVO A TODO COSTO DEL SISTEMA DE PRESION Y VACIO DEL ESCUADRON METROLOGIA DEL CAMAN</t>
  </si>
  <si>
    <t>MANTENIMIENTO PREVENTIVO BIMENSUAL, EQUIPO DE PRECISIÓN- DATA, CUARTO LIMPIO TALLER MATERIALES COMPUESTOS CAMAN</t>
  </si>
  <si>
    <t>PRESTACIÓN DE SERVICIOS PROFESIONALES PARA EL ESCUADRÓN METROLOGÍA DEL GRUPO LOGÍSTICO AERONÁUTICO DEL COMANDO AÉREO DE MANTENIMIENTO</t>
  </si>
  <si>
    <t>PRESTACIÓN DE SERVICIOS PROFESIONALES EN INGENIERÍA CIVIL PARA EL CAMAN</t>
  </si>
  <si>
    <t>PRESTACION DEL SERVICIO DE CERTIFICACION ANUAL DEL CENTRO DE SERVICIO AUTORIZADO - CAMAN, SEGUN FICHA TECNICA</t>
  </si>
  <si>
    <t>PRESTACIÓN DEL SERVICIO DE DOSIMETRÍA PERSONAL CON PERIODICIDAD BIMENSUAL, DIRIGIDO A LOS ESPECIALISTAS DEL LABORATORIO DE INSPECCIÓN Y ANÁLISIS, ADSCRITO AL GRUPO LOGÍSTICO AERONÁUTICO DEL COMANDO AÉREO DE MANTENIMIENTO</t>
  </si>
  <si>
    <t>PRESTACIÓN DE SERVICIOS DE MANTENIMIENTO PREVENTIVO Y CORRECTIVO A TODO COSTO DE LOS PERIFÉRICOS DEL BANCO DE PRUEBAS POLIVALENTE MOTORES T- 53 / T- 700, SEGÚN FICHA TÉCNICA</t>
  </si>
  <si>
    <t>ADQUISICIÓN DE ELEMENTOS Y SERVICIOS VETERINARIOS PARA LOS CANINOS DEL CAMAN</t>
  </si>
  <si>
    <t>SERVICIO DE RECREACIÓN EN PARQUE DE ATRACCIONES MECANICAS MEDIANTE TIQUETES PREPAGADOS PARA EL PERSONAL DE SOLDADOS REGULARES.</t>
  </si>
  <si>
    <t>SUMINISTRO DE TIQUETES NACIONALES E INTERMUNICIPALES PARA EL PERSONAL DE SOLDADOS</t>
  </si>
  <si>
    <t>ADQUISICIÓN DE BIENES PARA LA DOTACIÓN Y APOYO LOGÍSTICO DEL CAMAN</t>
  </si>
  <si>
    <t>SERVICIO DE CAPACITACIÓN Y CERTIFICACIÓN EN COMPETENCIAS BILINGÜES AERONÁUTICAS - ICAO Y CURSOAERONÁUTICO PARA VUELOS INTERNACIONALES PARA UN PERSONAL MILITAR DE LA FAC</t>
  </si>
  <si>
    <t>SERVICIO DE ASEO HOSPITALARIO PARA LAS INSTALACIONES DEL ESTABLECIMIENTO DE SANIDAD MILITAR DEL COMANDO AEREO DE TRANSPORTE MILITAR</t>
  </si>
  <si>
    <t>ADQUISICION DE CARTUCHOS,UNIDADES FUSORAS E IMAGEN Y TONER PARA ELCATAM</t>
  </si>
  <si>
    <t>ADQUISICION DE ELEMENTOS TEXTILES PARA EL CATAM</t>
  </si>
  <si>
    <t>ADQUISICION DE MAQUINARIA Y EQUIPOS PARA EL CATAM</t>
  </si>
  <si>
    <t>SUMINISTRO DE HERRAMIENTAS Y MATERIALES ELECTRICOS Y DE CONSTRUCCION PARA EL MANTENIMIENTO DE LAS INSTALACIONES DEL CATAM</t>
  </si>
  <si>
    <t>ADQUISICIÓN DE SUAVIZANTE Y AMENITIES DESTINADOS A LOS SERVICIOS DE HOTEL Y LAVANDERÍA</t>
  </si>
  <si>
    <t>ADQUISICION ELEMENTOS EINSUMOS DE PAPELERIA PARA EL CATAM</t>
  </si>
  <si>
    <t>ADQUISICION ELEMENTOS E INSUMOS DE PELUQUERIA PARA CATAM</t>
  </si>
  <si>
    <t>ADQUISICIÓN EQUIPOS Y UTENSILIOS DE COCINA PARA LOS CASINO DE OFICIALES, SUBOFICIALES Y COMEDOR DE TROPAS DEL COMANDO AEREO DE TRANSPORTE MILITAR</t>
  </si>
  <si>
    <t>SERVICIO A TODO COSTO DEL LAVADO Y DESINFECCION DE LOS TANQUES Y CONTENEDORES SUBTERRANEOS Y ELEVADOS DE ALMACENAMIENTO DE AGUA POTABLE Y RESERVA UBICADO EN EL DEL COMANDO AEREO DE TRANSPORTE MILITAR</t>
  </si>
  <si>
    <t>SERVICIO DE MANTENIMIENTO PREVENTIVO Y CORRECTIVO A TODO A TODO COSTO DE LOS ELECTRODOMÉSTICOS DE USO INDUSTRIAL, EQUIPOS A GAS Y DOMÉSTICOS DEL COMANDO AÉREO DE TRANSPORTE MILITAR</t>
  </si>
  <si>
    <t>SERVICIO DE MANTENIMIENTO PREVENTIVO Y CORRECTIVO A TODO A TODO COSTO DE LOS EQUIPOS DE BOMBEO, EQUIPOS DE SOLDADURA Y COMPRESORES DEL COMANDO AÉREO DE TRANSPORTE MILITAR</t>
  </si>
  <si>
    <t>SERVICIO DE MANTENIMIENTO PREVENTIVO Y/O CORRECTIVO A TODO COSTO DE LAS PLANTAS ELÉCTRICAS, SUBESTACIONES ELÉCTRICAS, TRANSFORMADORES, Y SISTEMAS DE PARARRAYOS DEL COMANDO AÉREO DE TRANSPORTE MILITAR</t>
  </si>
  <si>
    <t>OBRA PUBLICA PARA EL MANTENIMIENTO DE LAS INSTALACIONES DEL COMANDO AÉREO DE TRANSPORTE MILITAR</t>
  </si>
  <si>
    <t xml:space="preserve">SERVICIO DE ANALISIS DE AGUA PARA CONSUMO HUMANO ALIMENTOS AMBIENTES Y MANIPULADORES DE ALIMENTOS, PARA EL COMANDO AEREO DE TRANSPORTE MILITAR
</t>
  </si>
  <si>
    <t>SERVICIO DE INSPECCIÓN Y CERTIFICACIÓN DEL SISTEMA DE PROTECCIÓN CONTRA CAÍDAS DEL HANGAR DE AVIONES DEL CATAM</t>
  </si>
  <si>
    <t>ADQUISICION ELEMENTOS DEPORTIVOS Y MANTENIMIENTO ESCENARIOS DEPORTIVOS PARA EL CATAM</t>
  </si>
  <si>
    <t>SERVICIO DE CAPACITACION DE RECURRENTES Y NO RECURRENTES</t>
  </si>
  <si>
    <t>SERVICIO DE MANTENIMIENTO DE LAS BOTELLAS DE OXÍGENO, NITRÓGENO,GAS CARBÓNICO Y EXTINTORASDE FUEGO DE LAS AERONAVES ASIGNADAS AL CATAM DE ACUERDO CON LA FICHA TÉCNICA.</t>
  </si>
  <si>
    <t>SUMINISTRO DE GASES INDUSTRIALES PARA EL GRUPO TÉCNICO DEL CATAM CONFORME A LA FICHA TÉCNICA</t>
  </si>
  <si>
    <t>SUMINISTRO DE LLANTAS PARA EL EQUIPO TERRESTRE DE APOYO AERONÁUTICO, ASIGNADO AL GRUPO TÉCNICO DE CATAM CONFORME AL ANEXO TÉCNICO.</t>
  </si>
  <si>
    <t>SERVICIO DE MANTENIMIENTO, REPARACIÓN A TODO COSTO Y CERTIFICACIÓN DEL FUNCIONAMIENTO PARA LAS BÁSCULAS FIJAS Y MÓVILES DE CARGA DE LAS AERONAVES DEL COMANDO AÉREO DE TRANSPORTE MILITAR</t>
  </si>
  <si>
    <t>ADQUISICIÓN DE MATERIALES, SUMINISTROS, COMPUESTOS QUÍMICOS, PINTURAS Y HERRAMIENTAS, PARA SOPORTAR EL MANTENIMIENTO DE LAS AERONAVES DE LA FUERZA AEROESPACIAL COLOMBIANA ASIGNADAS AL CATAM</t>
  </si>
  <si>
    <t>ADQUISICION DE INSUMOS Y MANTENIMIENTO PARA LAS MAQUINAS DE ESPECTOMETRIA CATAM</t>
  </si>
  <si>
    <t>ADQUISICIÓN DE HERRAMIENTA DE TRANSPORTE MANUAL Y MÁQUINA DE CAFÉ PARA EL CATAM</t>
  </si>
  <si>
    <t>ADQUISICIÓN DE EQUIPOS Y ENSERES PARA GRUVE Y GRUAL</t>
  </si>
  <si>
    <t>EL MANTENIMIENTO DE LOS ESCENARIOS DEPORTIVOS CONFORME FICHA TÉCNICA.</t>
  </si>
  <si>
    <t>ADQUISICIÓN DE ELEMENTOS TEXTILES PARA EL COMANDO AÉREO DE TRANSPORTE MILITAR</t>
  </si>
  <si>
    <t>PRESTACION DE SERVICIOS PROFESIONALES EN CIENCIAS JURIDICAS, ÁREAS ECONÓMICAS Y DE UN PERSONAL PARA EL APOYO DE LA GESTION CONTRACTUAL DEL DECOP DE LA EMAVI</t>
  </si>
  <si>
    <t xml:space="preserve">PRESTACIÓN DE SERVICIOS DE APOYO A LA GESTIÓN TECNICA CONTABLE Y PRESUPUESTAL PARA EL DEPARTAMENTO FINANCIERO DE LA EMAVI </t>
  </si>
  <si>
    <t>PRESTACION DE SERVICIOS TECNICOS Y/O TECNOLOGOS EN CIENCIAS DE LA SALUD APLICADAS AL DEPORTE PARA EL PERSONAL DE ALFERECES Y CADETES DE LA EMAVI</t>
  </si>
  <si>
    <t>PRESTACIÓN DE SERVICIOS TÉCNICOS Y/O TECNÓLOGOS PARA EL ENTRENAMIENTO DEPORTIVO DEL PERSONAL DE ALFERECES Y CADETES DE LA EMAVI</t>
  </si>
  <si>
    <t>PRESTACION DE SERVICIOS PROFESIONALES JURIDICOS EN APOYO AL DEJDH CON ASUNTOS RELACIONADOS A ALFERECES Y CADETES DE LA ESCUELA MILITAR DE AVIACION</t>
  </si>
  <si>
    <t>PRESTACIÓN DE
SERVICIOS PROFESIONALES DE UN INGENIERO CIVIL PARA LA ESCUELA MILITAR DE AVIACIÓN
MARCO FIDEL SUAREZ</t>
  </si>
  <si>
    <t>PRESTACIÓN DE SERVICIOS DE APOYO A LA GESTIÓN DE RECURSOS EDUCATIVOS Lote No.1 que se denomina PRESTACIÓN DE SERVICIOS DE APOYO A LA GESTIÓN PARA LA ASISTENCIA TÉCNICA EN LA SECCIÓN SISTEMAS</t>
  </si>
  <si>
    <t>PRESTACIÓN DE SERVICIOS DE APOYO A LA GESTIÓN DE RECURSOS EDUCATIVOS Lote No.2 que se denomina PRESTACIÓN DE SERVICIOS DE APOYO A LA GESTIÓN COMO LABORATORISTA DEL GRUPO ACADEMICO</t>
  </si>
  <si>
    <t>PRESTACIÓN DE SERVICIOS DE APOYO A LA GESTIÓN DE RECURSOS EDUCATIVOS Lote No.3 que
se denomina PRESTACIÓN DE SERVICIOS DE APOYO A LA GESTIÓN COMO LABORATORISTA PARA
LOS PROGRAMAS DE INGENIERIA</t>
  </si>
  <si>
    <t>PRESTACIÓN DE SERVICIOS DE APOYO A LA GESTIÓN DE RECURSOS EDUCATIVOS Lote No.4 que
se denomina PRESTACIÓN DE SERVICIOS DE APOYO A LA GESTIÓN DE UN OPERADOR DE LOS
SISTEMAS AUDIOVISUALES</t>
  </si>
  <si>
    <t>PRESTACIÓN DE
SERVICIOS DE APOYO A LA GESTIÓN DE RECURSOS EDUCATIVOS Lote No.5 que se denomina
PRESTACIÓN DE SERVICIOS DE APOYO A LA GESTIÓN COMO LABORATORISTA DEL CRAI</t>
  </si>
  <si>
    <t>PRESTACIÓN DE SERVICIOS DE APOYO A LA GESTIÓN DE RECURSOS EDUCATIVOS Lote No.6 que
se denomina PRESTACIÓN DE SERVICIOS DE APOYO A LA GESTIÓN PARA AUXILIAR DE BIBLIOTECA
DEL CRAI</t>
  </si>
  <si>
    <t>PRESTACIÓN DE
SERVICIOS DE APOYO A LA GESTIÓN DE RECURSOS EDUCATIVOS Lote No.7 que se denomina
PRESTACIÓN DE SERVICIOS DE APOYO A LA GESTIÓN PARA LA ASISTENCIA TÉCNICA DE
BIBLIOTECA</t>
  </si>
  <si>
    <t>SERVICIOS DE APOYO A LA GESTIÓN DE RECURSOS EDUCATIVOS Lote No.8 que se denomina
PRESTACIÓN DE SERVICIOS DE APOYO A LA GESTIÓN PARA LA ASISTENCIA TÉCNICA DEL
PLANETARIO</t>
  </si>
  <si>
    <t>PRESTACIÓN DE
SERVICIOS DE APOYO A LA GESTIÓN DE RECURSOS EDUCATIVOS Lote No.9 que se denomina
PRESTACIÓN DE SERVICIOS DE APOYO PARA LA ASISTENCIA TÉCNICA COMO OPERADOR
SISTEMAS MISCELANEOS</t>
  </si>
  <si>
    <t>PRESTACION DE SERVICIOS DE APOYO A LA GESTION DE UN PREPARADOR FISICO PARA PERSONAL MILITAR Y CIVIL DE LA EMAVI</t>
  </si>
  <si>
    <t>PRESTACIÓN DE
SERVICIOS PROFESIONALES PARA ASESORÍA EN LOS PROCESOS DE INVESTIGACIÓN FORMATIVA
Y APLICADA DEL GRUPO ACADÉMICO DE LA ESCUELA MILITAR DE AVIACIÓN</t>
  </si>
  <si>
    <t>PRESTACIÓN DE
SERVICIOS PROFESIONALES PARA LAS COORDINACIONES DE LOS PROGRAMAS ACADÉMICOS,
LOTE 01: PRESTACIÓN DE SERVICIOS PROFESIONALES DE UN ASESOR PARA LA COORDINACIÓN
ACADEMICA DEL PROGRAMA DE ADMINISTRACIÓN AERONAUTICA</t>
  </si>
  <si>
    <t>PRESTACIÓN DE
SERVICIOS PROFESIONALES PARA LAS COORDINACIONES DE LOS PROGRAMAS ACADÉMICOS,
LOTE 02: PRESTACIÓN DE SERVICIOS PROFESIONALES DE UN ASESOR PARA LA COORDINACIÓN
ACADEMICA DEL PROGRAMA DE CIENCIAS MILITARES AERONAÚTICAS</t>
  </si>
  <si>
    <t>PRESTACIÓN DE SERVICIOS PROFESIONALES PARA LAS COORDINACIONES DE LOS PROGRAMAS
ACADÉMICOS, LOTE 03: PRESTACION DE SERVICIOS PROFESIONALES DE UN ASESOR PARA LA
COORDINACIÓN ACADEMICA DE LOS PROGRAMAS DE INGENIERIA, CREO Y OFERTA EDUCATIVA
EXTESIÓN</t>
  </si>
  <si>
    <t>PRESTACIÓN DE SERVICIOS
PROFESIONALES DE UN ASESOR PARA LA PLANEACIÓN EDUCATIVA Y ADMINISTRATIVA DEL
GRUPO ACADÉMICO DE LA ESCUELA MILITAR DE AVIACIÓN “MARCO FIDEL SUAREZ</t>
  </si>
  <si>
    <t>PRESTACIÓN DE
SERVICIOS PROFESIONALES DE UN ASESOR EN PROCESOS DE ASEGURAMIENTO DE LA CALIDAD
DE LA EDUCACIÓN SUPERIOR PARA LA ESCUELA MILITAR DE AVIACIÓN “MARCO FIDEL SUAREZ</t>
  </si>
  <si>
    <t>PRESTACIÓN DE SERVICIOS PROFESIONALES Y DE APOYO A LA GESTIÓN PARA LA ASESORÍA Y ASISTENCIA TÉCNICA DE LAS DIFERENTES SECCIONES DEL GRUPO ACADÉMICO DE LA ESCUELA MILITAR DE AVIACIÓN "MARCO FIDEL SUAREZ." Lote No. 3 que se denomina PRESTACIÓN DE SERVICIOS PROFESIONALES DE UN ASESOR EN PROCESOS DE AUTOEVALUACIÓN Y CALIDAD EDUCATIVA PARA LA ESCUELA MILITAR DE AVIACIÓN "MARCO FIDEL SUAREZ"</t>
  </si>
  <si>
    <t>PRESTACIÓN DE
SERVICIOS PROFESIONALES DE UN ASESOR PARA DESARROLLAR, SISTEMATIZAR,
IMPLEMENTAR Y EVALUAR EL PROCESO DE RESULTADOS DE APRENDIZAJE DE LOS PROGRAMAS
ACADÉMICOS DE LA ESCUELA MILITAR DE AVIACIÓN “MARCO FIDEL SUARE</t>
  </si>
  <si>
    <t>PRESTACIÓN DE SERVICIOS PROFESIONALES Y DE APOYO A LA GESTIÓN PARA LA ASESORÍA Y ASISTENCIA TÉCNICA DE LAS DIFERENTES SECCIONES DEL GRUPO ACADÉMICO DE LA ESCUELA MILITAR DE AVIACIÓN "MARCO FIDEL SUAREZ." Lote No. 5 que se denomina PRESTACIÓN DE SERVICIOS PROFESIONALES DE UN ASESOR COMO COORDINADOR PEDAGÓGICO PARA LOS PROGRAMAS ACADÉMICOS DE LA ESCUELA MILITAR DE AVIACIÓN "MARCO FIDEL SUAREZ</t>
  </si>
  <si>
    <t>PRESTACIÓN DE SERVICIOS PROFESIONALES Y DE APOYO A LA GESTIÓN PARA LA ASESORÍA Y ASISTENCIA TÉCNICA DE LAS DIFERENTES SECCIONES DEL GRUPO ACADÉMICO DE LA ESCUELA MILITAR DE AVIACIÓN "MARCO FIDEL SUAREZ. " Lote No. 6 que se denomina PRESTACIÓN DE SERVICIOS PROFESIONALES DE UN ASESOR COMO COORDINADOR EDUCATIVO PARA LOS PROGRAMAS ACADÉMICOS DE LA ESCUELA MILITAR DE AVIACIÓN"</t>
  </si>
  <si>
    <t>PRESTACIÓN DE SERVICIOS PROFESIONALES Y DE APOYO A LA GESTIÓN PARA LA ASESORÍA Y ASISTENCIA TÉCNICA DE LAS DIFERENTES SECCIONES DEL GRUPO ACADÉMICO DE LA ESCUELA MILITAR DE AVIACIÓN "MARCO FIDEL SUAREZ." Lote No. 7 que se denomina PRESTACIÓN DE SERVICIOS PROFESIONALES PARA UN ASESOR EN ACTIVIDADES DE EXTENSIÓN Y MOVILIDAD ACADÉMICA DE LA ESCUELA MILITAR DE AVIACIÓN "MARCO FIDEL SUAREZ</t>
  </si>
  <si>
    <t>PRESTACIÓN DE SERVICIOS PROFESIONALES Y DE APOYO A LA GESTIÓN PARA LA ASESORÍA Y ASISTENCIA TÉCNICA DE LAS DIFERENTES SECCIONES DEL GRUPO ACADÉMICO DE LA ESCUELA MILITAR DE AVIACIÓN "MARCO FIDEL SUAREZ. " Lote No. 8 que se denomina PRESTACIÓN DE SERVICIOS PROFESIONALES PARA UN ASESOR EN INTERNACIONALIZACIÓN DE LA ESCUELA MILITAR DE AVIACIÓN "MARCO FIDEL SUAREZ</t>
  </si>
  <si>
    <t>PRESTACIÓN DE SERVICIOS PROFESIONALES Y DE APOYO A LA GESTIÓN PARA LA ASESORÍA Y ASISTENCIA TÉCNICA DE LAS DIFERENTES SECCIONES DEL GRUPO ACADÉMICO DE LA ESCUELA MILITAR DE AVIACIÓN "MARCO FIDEL SUAREZ. " Lote No. 9 que se denomina PRESTACIÓN DE SERVICIOS DE APOYO A LA GESTION PARA EL BIENESTAR UNIVERSITARIO DE LA ESCUELA MILITAR DE AVIACIÓN "MARCO FIDEL SUAREZ</t>
  </si>
  <si>
    <t xml:space="preserve">PRESTACIÓN DE SERVICIOS PROFESIONALES Y DE APOYO A LA GESTIÓN PARA LA ASESORÍA Y ASISTENCIA TÉCNICA DE LAS DIFERENTES SECCIONES DEL GRUPO ACADÉMICO DE LA ESCUELA MILITAR DE AVIACIÓN "MARCO FIDEL SUAREZ." Lote No. 10 que se denomina PRESTACIÓN DE SERVICIOS DE APOYO A LA GESTIÓN PARA LA ASISTENCIA ADMINISTRATIVA DEL SISTEMA INTEGRAL DE GESTION ACADEMICA (SIGA) / SNIES DE LA ESCUELA MILITAR DE AVIACIÓN "MARCO FIDEL SUAREZ" </t>
  </si>
  <si>
    <t>PRESTACIÓN DE SERVICIOS PROFESIONALES Y DE APOYO A LA GESTIÓN PARA LA ASESORÍA Y ASISTENCIA TÉCNICA DE LAS DIFERENTES SECCIONES DEL GRUPO ACADÉMICO DE LA ESCUELA MILITAR DE AVIACIÓN "MARCO FIDEL SUAREZ." Lote No. 11 que se denomina PRESTACIÓN DE SERVICIOS DE APOYO A LA GESTION PARA LA ASISTENCIA ADMINISTRATIVA DEL SISTEMA DE INFORMACION EDUCATIVA FUERZA AEROESPACIAL (SIEFA).</t>
  </si>
  <si>
    <t>PRESTACION DE SERVICIOS  PARA LA ACTUALIZACION Y RENOVACION DE SOPORTE  LICENCIA STK PREMIUM SPACE</t>
  </si>
  <si>
    <t>PRESTACIÓN DE SERVICIO PARA LA SUSCRIPCIÓN DE LAS LICENCIAS Y/O ASOCIACIONES ACADÉMICAS PARA LOS PROGRAMAS ACADÉMICOS DEL GRUAC DE LA EMAVI. LOTE 1 SUSCRIPCIÓN ACADEMICA CISCO (SECURITY, ROUTING AND SWICHING)</t>
  </si>
  <si>
    <t xml:space="preserve"> es PRESTACIÓN DE SERVICIO PARA LA SUSCRIPCIÓN DE
LAS LICENCIAS Y/O ASOCIACIONES ACADÉMICAS PARA LOS PROGRAMAS ACADÉMICOS DEL
GRUAC DE LA EMAVI, LOTE 2: SUSCRIPCIÓN A LA RUAV PARA LA EMAVI</t>
  </si>
  <si>
    <t>PRESTACIÓN DE SERVICIOS PARA LA RENOVACIÓN Y/O SUSCRIPCIÓN DE LAS
LICENCIAS Y/O ASOCIACIONES ACADÉMICAS PARA LOS PROGRAMAS ACADÉMICOS DEL
GRUAC DE LA EMAVI, LOTE 3: RENOVACIÓN DE LA SUSCRIPCIÓN CON LA ASOCIACIÓN
COLOMBIANA DE FACULTADES DE INGENIERÍA - ACOFI</t>
  </si>
  <si>
    <t>PRESTACIÓN DE SERVICIOS PARA LA RENOVACIÓN Y/O SUSCRIPCIÓN
DE LAS LICENCIAS Y/O ASOCIACIONES ACADÉMICAS PARA LOS PROGRAMAS ACADÉMICOS
DEL GRUAC DE LA EMAVI, LOTE 4: RENOVACIÓN SUSCRIPCIÓN ASCOLFA</t>
  </si>
  <si>
    <t>PRESTACIÓN DE SERVICIO PARA LA SUSCRIPCIÓN DE LAS LICENCIAS Y/O ASOCIACIONES
ACADÉMICAS PARA LOS PROGRAMAS ACADÉMICOS DEL GRUAC DE LA EMAVII, LOTE 5:
RENOVACIÓN SUSCRIPCIÓN ASCUN,</t>
  </si>
  <si>
    <t>PRESTACIÓN
DE SERVICIOS PARA LA RENOVACIÓN Y/O SUSCRIPCIÓN DE LAS LICENCIAS Y/O ASOCIACIONES
ACADÉMICAS PARA LOS PROGRAMAS ACADÉMICOS DEL GRUAC DE LA EMAVI, LOTE 6:
AFILIACIÓN A LA ASOCIACIÓN DE EDITORIALES UNIVERSITARIAS DE COLOMBIA ASEUC</t>
  </si>
  <si>
    <t>PRESTACIÓN DE SERVICIO PARA LA SUSCRIPCIÓN DE LAS LICENCIAS
Y/O ASOCIACIONES ACADÉMICAS PARA LOS PROGRAMAS ACADÉMICOS DEL GRUAC DE LA
EMAVI LOTE 7: SUSCRIPCIÓN PARA LA PROMOCIÓN, VISIBILIDAD Y DISTRIBUCIÓN DE LAS
PUBLICACIONES CIENTÍFICAS DE LA ESCUELA MILITAR DE AVIACIÓN -MARCO FIDEL SUAREZ</t>
  </si>
  <si>
    <t>PRESTACIÓN DE SERVICIO DE MANTENIMIENTO PARA EL
SOFTWARE (SIGA) PARA LA SECRETARIA ACADÉMICA DEL GRUAC DE LA EMAVI</t>
  </si>
  <si>
    <t>PRESTACIÓN DE SERVICIO DE MANTENIMIENTO PARA EL SOFTWARE SIGA PARA LA SECRETARIA ACADÉMICA DEL GRUAC DE LA EMAVI</t>
  </si>
  <si>
    <t xml:space="preserve">ADQUISICIÓN DE AIRES ACONDICIONADOS PARA DEPENDENCIAS DE LA EMAVI </t>
  </si>
  <si>
    <t>ADQUISICIÓN DE ELEMENTOS QUIMICOS PARA LAS ZONAS HUMEDAS DE LA EMAVI</t>
  </si>
  <si>
    <t>ADQUISICIÓN DE ELEMENTOS DE SEGURIDAD PARA EL PERSONAL MILITAR Y CIVILDE LA EMAVI.</t>
  </si>
  <si>
    <t>ADQUISICIÓN DE EQUIPOS E INSUMOS AGRICOLAS PARA EL GRUAL DE LA EMAVI</t>
  </si>
  <si>
    <t>PRESTACIÓN DEL SERVICIO DE LAVADO Y DESINFECCIÓN DE LOS TANQUES DE AGUA DE CONSUMO PARA LA EMAVI.</t>
  </si>
  <si>
    <t>SERVICIO DE MONITOREO AMBIENTAL DE MUESTRAS QUIMICAS PARA LA EMAVI Y ZONAS DESCONCENTRADAS</t>
  </si>
  <si>
    <t>SERVICIO DE FLORISTERÍA PARA ACOMPAÑAMIENTO FUNERARIO Y HOMENAJES PÓSTUMOS PARA EL PERSONAL MILITAR Y CIVIL DE LA ESCUELA MILITAR DE AVIACIÓN</t>
  </si>
  <si>
    <t xml:space="preserve">SERVICIO DE INSCRIPCIONES, PAGO DE ANUALIDADES, FEDERADOS Y CAMPEONATOS DEPORTIVOS PARA LOS ALFERECES Y CADETES DE LA ESCUELA MILITAR DE AVIACION </t>
  </si>
  <si>
    <t>SERVICIO DE MANTENIMIENTO PREVENTIVO Y CORRECTIVO A TODO COSTO DE LOS EQUIPOS DE COCINA Y CALDERAS DE LA EMAVI</t>
  </si>
  <si>
    <t xml:space="preserve">SERVICIO DE MANTENIMIENTO PREVENTIVO Y/O CORRECTIVO DE PLANTAS Y REDES ELÉCTRICAS Y SUBESTACIONES ELÉCTRICAS DE LA EMAVI Y ZONAS DESCONCENTRADAS </t>
  </si>
  <si>
    <t>SERVICIO DE TOMA DE FOTOGRAFÍA PROFESIONAL Y VIDEO PARA CUBRIR ACTIVIDADES Y EVENTOS DE LA EMAVI.</t>
  </si>
  <si>
    <t>PRESTACIÓN DEL SERVICIO DE ASEO Y GESTIÓN DE RESIDUOS HOSPITALARIOS EN LAS INSTALACIONES DEL ESTABLECIMIENTO DE SANIDAD MILITAR DE LA EMAVI</t>
  </si>
  <si>
    <t>ADQUISICIÓN DE INSUMOS Y SERVICIOS VETERINARIOS PARA EL SOSTENIMIENTO DE CANINOS FISCALES ASIGNADOS AL GRUPO DE SEGURIDAD DE LA EMAVI</t>
  </si>
  <si>
    <t xml:space="preserve">ADQUISICIÓN DE GASES PARA EL SOPORTE LOGÍSTICO DE LAS AERONAVES Y EQUIPOS ASIGNADOS AL GRUPO TÉCNICO DE LA EMAVI </t>
  </si>
  <si>
    <t>ADQUISICIÓN DE HERRAMIENTAS, EQUIPOS, ACCESORIOS Y ELEMENTOS PARA LA EMAVI</t>
  </si>
  <si>
    <t>ADQUISICIÓN DE IMPRESORA MULTIFUNCIONAL Y ELEMENTOS DE INSUMOS  PARA EL GRUSE DE LA EMAVI</t>
  </si>
  <si>
    <t>ADQUISICIÓN DE UN ARCO DETECTOR DE METALES PARA EL GRUSE DE LA EMAVI</t>
  </si>
  <si>
    <t>ADQUISICIÓN DE MOBILIARIO DE ARMERILLO PARA EL GRUSE DE LA EMAVI</t>
  </si>
  <si>
    <t>ADQUISICIÓN, INSTALACIÓN Y PUESTA EN FUNCIONAMIENTO A TODO COSTO DE SHELTER ADECUADO PARA OFICINA Y ALMACÉN PARA ZONA DESCONCENTRADA DE LA EMAVI SEGÚN ANEXO TÉCNICO</t>
  </si>
  <si>
    <t>ADQUISICIÓN DE BIENES NECESARIOS PARA EQUIPOS, ELEMENTOS E INSUMOS PARA LOS JUEGOS INTERESCUELAS</t>
  </si>
  <si>
    <t>SERVICIOS DE OPERACIÓN LOGÍSTICA INTEGRAL PARA LA ORGANIZACIÓN y PARTICIPACION DE EVENTOS ACADÉMICOS PARA LA EMAVI</t>
  </si>
  <si>
    <t>SERVICIO INTEGRAL DE ASEO PARA LA EMAVI Y ZONAS DESCONCENTRADAS</t>
  </si>
  <si>
    <t>ADQUISICIÓN DE MATERIALES DE CONSTRUCCION PARA LA EMAVI Y SUS ZONAS DESCONCENTRADAS</t>
  </si>
  <si>
    <t>OBRA PÚBLICA DE MANTENIMIENTO PREVENTIVO Y CORRECTIVO DE LA INFRAESTRUCTURA DE LA EMAVI Y ZONAS DESCONCENTRADAS</t>
  </si>
  <si>
    <t>ADQUISICIÓN DE INSUMOS DE FISIOTERAPIA PARA LOS CADETES DEL GRUCA DE LA EMAVI</t>
  </si>
  <si>
    <t>SERVICIO DE MANTENIMIENTO PREVENTIVO, CORRECTIVO Y ADECUACIÓN DE LOS EQUIPOS DE AIRE ACONDICIONADO TIPO CHILLER Y VRV</t>
  </si>
  <si>
    <t>SERVICIO DE MANTENIMIENTO PREVENTIVO Y/O CORRECTIVO A TODO COSTO DE INSTRUMENTOS MUSICALES PARA LA EMAVI</t>
  </si>
  <si>
    <t>CONSULTORIA PARA REALIZACION DE ESTUDIOS TECNICOS Y MONITOREO AMBIENTAL PARA LA OBTENCIÓN DEL PERMISO DE REUSO EN EL CERRO MILITAR PAN DE AZÚCAR</t>
  </si>
  <si>
    <t xml:space="preserve">CAPACITACIÓN EN IDIOMAS PARA UN PERSONAL DE LA FAC BAJO LA MODALIDAD DE INMERSIÓN PRESENCIAL Y SERVICIO DE APLICACIÓN Y CERTIFICACIÓN DE PRUEBAS DE COMPETENCIA LINGÜÍSTICA EN EL IDIOMA INGLÉS. </t>
  </si>
  <si>
    <t>LOS SERVICIOS PROFESIONALES PARA LA REALIZACIÓN DE PROYECTOS DE INVESTIGACIÓN DE LOS PROGRAMAS DE MAESTRÍAS DE LA EPFAC. ÍTEM No. 01 – PROFESIONAL PARA LA REALIZACIÓN DE PROYECTOS DE INVESTIGACIÓN MADGSI DE LA EPFAC.</t>
  </si>
  <si>
    <t xml:space="preserve">SERVICIOS PROFESIONALES PARA LA GESTIÓN ACADÉMICA DE LOS PROGRAMAS DE MAESTRÍAS DE LA ESCUELA DE POSTGRADOS FAC </t>
  </si>
  <si>
    <t xml:space="preserve">SERVICIOS TÉCNICOS PARA LA ADMINISTRACIÓN DE DATOS EN LOS SISTEMAS ACADÉMICOS Y LA GESTIÓN DOCUMENTAL DE LA SECRETARÍA ACADÉMICA DE LA ESCUELA DE POSTGRADOS DE LA FAC. </t>
  </si>
  <si>
    <t>SERVICIOS PROFESIONALES PARA LA VIRTUALIZACIÓN DE LOS CONTENIDOS DE EDUCACIÓN SUPERIOR DE LA ESCUELA DE POSTGRADOS DE LA FAC. ITEM 1</t>
  </si>
  <si>
    <t>SERVICIO PROFESIONAL PARA LA GESTIÓN DE LA COMUNIDAD DE EGRESADOS DE LA ESCUELA DE POSTGRADOS FAC.</t>
  </si>
  <si>
    <t xml:space="preserve">PRESTACIÓN SERVICIOS PROFESIONALES Y DE APOYO A LA GESTIÓN EN PSICOPEDAGOGÍA O ÁREAS AFÍNES PARA EL PROCESO DE EVALUACIÓN DOCENTE, DESARROLLO Y ASESORÍA PEDAGÓGICA PARA LA EPFAC. </t>
  </si>
  <si>
    <t>SERVICIO PROFESIONAL PARA EL FORTALECIMIENTO DE LOS PROCESOS DE ASEGURAMIENTO DE LA CALIDAD EDUCATIVA DE LA OFERTA POSGRADUAL DE LA EPFAC</t>
  </si>
  <si>
    <t>SERVICIO PROFESIONAL PARA LA GESTIÓN CONTABLE Y FINANCIERA DE LAS CONDICIONES INSTITUCIONALES Y DE LOS PROGRAMAS ACADÉMICOS DE LA EPFAC</t>
  </si>
  <si>
    <t xml:space="preserve">SUSCRIPCIÓN BASE DE DATOS EBSCO HOTS </t>
  </si>
  <si>
    <t xml:space="preserve">SERVICIO LICENCIAMIENTO POR SUSCRIPCIÓN PARA EL USO DEL SISTEMA DE GESTIÓN ACADÉMICA Q10 PARA LA ESCUELA DE POSTGRADOS FAC </t>
  </si>
  <si>
    <t>PRESTACIÓN DE SERVICIOS PARA EL APOYO A LA MOVILIDAD ACADÉMICA Y EVENTOS EDUCATIVOS DE FORMACIÓN A NIVEL LOCAL, NACIONAL E INTERNACIONAL DE LA EPFAC</t>
  </si>
  <si>
    <t>PRESTACIÓN DEL SERVICIO LOGISTICO Y CATERING PARA EL DESARROLLO DE LOS ACTOS INSTITUCIONALES DE LA EPFAC</t>
  </si>
  <si>
    <t xml:space="preserve">ADQUISICIÓN DE LIBROS PARA LA ESCUELA DE POSTGRADOS DE LA FAC. </t>
  </si>
  <si>
    <t>ADQUISICIÓN DE PAPELERÍA Y ELEMENTOS DE OFICINA PARA LA EPFAC</t>
  </si>
  <si>
    <t xml:space="preserve">SERVICIO DE MANTENIMIENTO PREVENTIVO Y CORRECTIVO A TODO COSTO DE LOS SISTEMAS DE POTENCIA INITERRUMPIDA DE LA ESCUELA DE POSTGRADOS </t>
  </si>
  <si>
    <t xml:space="preserve">SERVICIOS DE IMPRESIÓN DE DIPLOMAS Y PORTA DIPLOMAS PARA LA SECRETARÍA ACADÉMICA DE LA EPFAC </t>
  </si>
  <si>
    <t>SERVICIO DE IMPRESIÓN Y FOTOCOPIADO PARA LAS INSTALACIONES DE LA ESCUELA DE POSTGRADOS DE LA FAC</t>
  </si>
  <si>
    <t xml:space="preserve">SERVICIO DE SEGURIDAD Y VIGILANCIA PARA EL EDIFICIO CT. JOSE EDMUNDO SANDOVAL. </t>
  </si>
  <si>
    <t>ADQUISICIÓN, INSTALACIÓN Y PUESTA EN FUNCIONAMIENTO DE SISTEMAS DE POTENCIA ININTERRUMPIDA UPS 20 KVA, PARA LA ESCUELA DE POSTGRADOS DE LA FAC</t>
  </si>
  <si>
    <t>ADQUISICIÓN DE TONERS  PARA LA EPFAC</t>
  </si>
  <si>
    <t>PRESTACIÓN DE SERVICIOS PROFESIONALES Y DE APOYO A LA GESTIÓN ACADÉMICA DE LOS PROGRAMAS DE MAESTRÍA DE LA ESCUELA DE POSTGRADOS FAC - ÍTEM No. 02 – PROFESIONAL PARA LA COORDINACIÓN ACADÉMICA MAESO</t>
  </si>
  <si>
    <t>SERVICIOS PROFESIONALES PARA LA VIRTUALIZACIÓN DE LOS CONTENIDOS DE EDUCACIÓN SUPERIOR DE LA ESCUELA DE POSTGRADOS DE LA FAC. ITEM 2</t>
  </si>
  <si>
    <t>SERVICIOS PROFESIONALES PARA LA REALIZACIÓN DE PROYECTOS DE INVESTIGACIÓN DE LOS PROGRAMAS DE MAESTRÍAS DE LA EPFAC: Ítem No. 02 - Profesional para la realización de proyectos de investigación MAESO.</t>
  </si>
  <si>
    <t>PRESTACIÓN DE SERVICIOS COMO PROFESIONAL EN CIENCIAS DE LA INFORMACIÓN, DOCUMENTACIÓN, BIBLIOTECOLOGÍA Y ARCHIVÍSTICA.</t>
  </si>
  <si>
    <t>SERVICIO DE MANTENIMIENTO Y REPARACIÓN A TODO COSTO DE SUBESTACIÓN ELÉCTRICA, CELDAS DE MEDIA TENSIÓN, BAJA TENSIÓN, CONTROL, PROTECCIONES Y SINCRONISMO DEL GRUPO AÉREO DEL ORIENTE</t>
  </si>
  <si>
    <t>PRESTAR LOS SERVICIOS DE EDUCACIÓN, MEDIANTE PROFESIONALES, TÉCNICOS, Y AUXILIARES PARA EL APOYO A LA GESTIÓN ACADÉMICA DEL GIMFA BOGOTÁ.</t>
  </si>
  <si>
    <t>PRESTACIÓN DE SERVICIOS PROFESIONALES PARA LA GESTIÓN CONTRACTUAL DE LOS PROCESOS DE LA BASE AÉREA COFAC. OPS SECOP - LOTE 1</t>
  </si>
  <si>
    <t>PRESTACIÓN DE SERVICIOS PROFESIONALES PARA LA GESTIÓN CONTRACTUAL DE LOS PROCESOS DE LA BASE AÉREA COFAC. OPS SECOP - LOTE 2</t>
  </si>
  <si>
    <t>PRESTACIÓN DE SERVICIOS PROFESIONALES PARA LA GESTIÓN CONTRACTUAL DE LOS PROCESOS DE LA BASE AÉREA COFAC. OPS SECOP - LOTE 3</t>
  </si>
  <si>
    <t>PRESTACIÓN DE SERVICIOS PROFESIONALES PARA LA GESTIÓN CONTRACTUAL DE LOS PROCESOS DE LA BASE AÉREA COFAC. OPS SECOP - LOTE 4</t>
  </si>
  <si>
    <t>PRESTACIÓN DE SERVICIOS PROFESIONALES PARA LA GESTIÓN CONTRACTUAL DE LOS PROCESOS DE LA BASE AÉREA COFAC. OPS SECOP - LOTE 5</t>
  </si>
  <si>
    <t>PRESTACIÓN DE SERVICIOS PROFESIONALES PARA LA GESTIÓN CONTRACTUAL DE LOS PROCESOS DE LA BASE AÉREA COFAC. OPS SECOP - LOTE 6</t>
  </si>
  <si>
    <t>PRESTACIÓN DE SERVICIOS PROFESIONALES PARA LA GESTIÓN CONTRACTUAL DE LOS PROCESOS DE LA BASE AÉREA COFAC. OPS SECOP - LOTE 7</t>
  </si>
  <si>
    <t>PRESTACIÓN DE SERVICIOS PROFESIONALES PARA LA GESTIÓN CONTRACTUAL DE LOS PROCESOS DE LA BASE AÉREA COFAC. OPS SECOP - LOTE 8</t>
  </si>
  <si>
    <t>PRESTACIÓN DE SERVICIOS PROFESIONALES PARA LA GESTIÓN CONTRACTUAL DE LOS PROCESOS DE LA BASE AÉREA COFAC. OPS SECOP - LOTE 9</t>
  </si>
  <si>
    <t>PRESTACIÓN DE SERVICIOS PROFESIONALES PARA LA GESTIÓN CONTRACTUAL DE LOS PROCESOS DE LA BASE AÉREA COFAC. OPS SECOP - LOTE 10</t>
  </si>
  <si>
    <t>PRESTACIÓN DE SERVICIOS PROFESIONALES PARA LA GESTIÓN CONTRACTUAL DE LOS PROCESOS DE LA BASE AÉREA COFAC. OPS SECOP - LOTE 11</t>
  </si>
  <si>
    <t>LA PRESTACIÓN DE SERVICIOS ASISTENCIALES Y TÉCNICOS PARA EL APOYO A LA GESTIÓN CONTRACTUAL Y PRESUPUESTAL DE LOS PROCESOS ADELANTADOS POR LA BASE AÉREA COFAC - LOTE 1</t>
  </si>
  <si>
    <t>LA PRESTACIÓN DE SERVICIOS ASISTENCIALES Y TÉCNICOS PARA EL APOYO A LA GESTIÓN CONTRACTUAL Y PRESUPUESTAL DE LOS PROCESOS ADELANTADOS POR LA BASE AÉREA COFAC - LOTE 2</t>
  </si>
  <si>
    <t>LA PRESTACIÓN DE SERVICIOS ASISTENCIALES Y TÉCNICOS PARA EL APOYO A LA GESTIÓN CONTRACTUAL Y PRESUPUESTAL DE LOS PROCESOS ADELANTADOS POR LA BASE AÉREA COFAC - LOTE 3</t>
  </si>
  <si>
    <t>LA PRESTACIÓN DE SERVICIOS ASISTENCIALES Y TÉCNICOS PARA EL APOYO A LA GESTIÓN CONTRACTUAL Y PRESUPUESTAL DE LOS PROCESOS ADELANTADOS POR LA BASE AÉREA COFAC - LOTE 4</t>
  </si>
  <si>
    <t>LA PRESTACIÓN DE SERVICIOS ASISTENCIALES Y TÉCNICOS PARA EL APOYO A LA GESTIÓN CONTRACTUAL Y PRESUPUESTAL DE LOS PROCESOS ADELANTADOS POR LA BASE AÉREA COFAC - LOTE 5</t>
  </si>
  <si>
    <t>LA PRESTACIÓN DE SERVICIOS ASISTENCIALES Y TÉCNICOS PARA EL APOYO A LA GESTIÓN CONTRACTUAL Y PRESUPUESTAL DE LOS PROCESOS ADELANTADOS POR LA BASE AÉREA COFAC - LOTE 6</t>
  </si>
  <si>
    <t>LA PRESTACIÓN DE SERVICIOS ASISTENCIALES Y TÉCNICOS PARA EL APOYO A LA GESTIÓN CONTRACTUAL Y PRESUPUESTAL DE LOS PROCESOS ADELANTADOS POR LA BASE AÉREA COFAC - LOTE 7</t>
  </si>
  <si>
    <t>LA PRESTACIÓN DE SERVICIOS ASISTENCIALES Y TÉCNICOS PARA EL APOYO A LA GESTIÓN CONTRACTUAL Y PRESUPUESTAL DE LOS PROCESOS ADELANTADOS POR LA BASE AÉREA COFAC - LOTE 8</t>
  </si>
  <si>
    <t>PRESTACIÓN DE SERVICIOS PROFESIONALES PARA LA DIRECCIÓN DE COMPRAS PÚBLICAS FAC - LOTE 1</t>
  </si>
  <si>
    <t>PRESTACIÓN DE SERVICIOS PROFESIONALES PARA LA DIRECCIÓN DE COMPRAS PÚBLICAS FAC - LOTE 2</t>
  </si>
  <si>
    <t>PRESTACIÓN DE SERVICIOS PROFESIONALES PARA LA DIRECCIÓN DE COMPRAS PÚBLICAS FAC - LOTE 3</t>
  </si>
  <si>
    <t>PRESTACIÓN DE SERVICIOS PROFESIONALES PARA LA DIRECCIÓN DE COMPRAS PÚBLICAS FAC - LOTE 4</t>
  </si>
  <si>
    <t>PRESTACIÓN DE SERVICIOS PROFESIONALES PARA LA DIRECCIÓN DE COMPRAS PÚBLICAS FAC - LOTE 5</t>
  </si>
  <si>
    <t>PRESTACIÓN DE SERVICIOS PROFESIONALES PARA LA DIRECCIÓN DE COMPRAS PÚBLICAS FAC - LOTE 6</t>
  </si>
  <si>
    <t>PRESTACIÓN DE SERVICIOS PROFESIONALES PARA LA DIRECCIÓN DE COMPRAS PÚBLICAS FAC - LOTE 7</t>
  </si>
  <si>
    <t>PRESTACIÓN DE SERVICIOS PROFESIONALES PARA LA DIRECCIÓN DE COMPRAS PÚBLICAS FAC - LOTE 8</t>
  </si>
  <si>
    <t>PRESTACIÓN DE SERVICIOS PROFESIONALES PARA LA DIRECCIÓN DE COMPRAS PÚBLICAS FAC - LOTE 9</t>
  </si>
  <si>
    <t>PRESTACIÓN DE SERVICIOS PROFESIONALES PARA LA DIRECCIÓN DE COMPRAS PÚBLICAS FAC - LOTE 10</t>
  </si>
  <si>
    <t>PRESTACIÓN DE SERVICIOS PROFESIONALES PARA LA DIRECCIÓN DE COMPRAS PÚBLICAS FAC - LOTE 11</t>
  </si>
  <si>
    <t>PRESTACIÓN DE SERVICIOS PROFESIONALES PARA LA DIRECCIÓN DE COMPRAS PÚBLICAS FAC - LOTE 12</t>
  </si>
  <si>
    <t>PRESTACIÓN DE SERVICIOS PROFESIONALES PARA LA DIRECCIÓN DE COMPRAS PÚBLICAS FAC - LOTE 13</t>
  </si>
  <si>
    <t>PRESTACIÓN DEL SERVICIO, A TODO COSTO, PARA EL DISEÑO, MONTAJE Y DESMONTAJE DEL ESPACIO FÍSICO ASIGNADO EN EL PABELLÓN COLOMBIA, DESTINADO A LA EJECUCIÓN DE LAS ACTIVIDADES DE LA FAC EN LA FERIA INTERNACIONAL DEL LIBRO DE BOGOTÁ - FILBO No. 38. DE ACUERDO A FICHA TÉCNICA</t>
  </si>
  <si>
    <t>SERVICIOS PROFESIONALES PARA LA GESTIÓN CONTRACTUAL Y ADMINISTRATIVA DE LA SUBDIRECCIÓN DE ADQUISICIONES ACOFA DE LA FUERZA AEROESPACIAL COLOMBIANA - LOTE 1</t>
  </si>
  <si>
    <t>SERVICIOS PROFESIONALES PARA LA GESTIÓN CONTRACTUAL Y ADMINISTRATIVA DE LA SUBDIRECCIÓN DE ADQUISICIONES ACOFA DE LA FUERZA AEROESPACIAL COLOMBIANA - LOTE 2</t>
  </si>
  <si>
    <t>SERVICIOS PROFESIONALES PARA LA GESTIÓN CONTRACTUAL Y ADMINISTRATIVA DE LA SUBDIRECCIÓN DE ADQUISICIONES ACOFA DE LA FUERZA AEROESPACIAL COLOMBIANA - LOTE 3</t>
  </si>
  <si>
    <t>SERVICIOS PROFESIONALES PARA LA GESTIÓN CONTRACTUAL Y ADMINISTRATIVA DE LA SUBDIRECCIÓN DE ADQUISICIONES ACOFA DE LA FUERZA AEROESPACIAL COLOMBIANA - LOTE 4</t>
  </si>
  <si>
    <t>SERVICIOS PROFESIONALES PARA LA GESTIÓN CONTRACTUAL Y ADMINISTRATIVA DE LA SUBDIRECCIÓN DE ADQUISICIONES ACOFA DE LA FUERZA AEROESPACIAL COLOMBIANA - LOTE 5</t>
  </si>
  <si>
    <t>SERVICIOS PROFESIONALES PARA LA GESTIÓN CONTRACTUAL Y ADMINISTRATIVA DE LA SUBDIRECCIÓN DE ADQUISICIONES ACOFA DE LA FUERZA AEROESPACIAL COLOMBIANA - LOTE 6</t>
  </si>
  <si>
    <t>SERVICIOS PROFESIONALES PARA LA GESTIÓN CONTRACTUAL Y ADMINISTRATIVA DE LA SUBDIRECCIÓN DE ADQUISICIONES ACOFA DE LA FUERZA AEROESPACIAL COLOMBIANA - LOTE 7</t>
  </si>
  <si>
    <t>PRESTACIÓN DE SERVICIOS PROFESIONALES PARA EL ÁREA DE PRESUPUESTO COFAC - LOTE 1</t>
  </si>
  <si>
    <t>PRESTACIÓN DE SERVICIOS PROFESIONALES PARA EL ÁREA DE PRESUPUESTO COFAC - LOTE 2</t>
  </si>
  <si>
    <t>PRESTACIÓN DE SERVICIOS PROFESIONALES PARA LA DIRECCIÓN ADMINISTRATIVA Y LOGISTICA DE LA JEFATURA DE SALUD DE LA FAC - LOTE 1</t>
  </si>
  <si>
    <t>PRESTACIÓN DE SERVICIOS PROFESIONALES PARA LA DIRECCIÓN ADMINISTRATIVA Y LOGISTICA DE LA JEFATURA DE SALUD DE LA FAC - LOTE 2</t>
  </si>
  <si>
    <t>PRESTACIÓN DE SERVICIOS PROFESIONALES PARA LA DIRECCIÓN ADMINISTRATIVA Y LOGISTICA DE LA JEFATURA DE SALUD DE LA FAC - LOTE 3</t>
  </si>
  <si>
    <t>PRESTACIÓN DE SERVICIOS PROFESIONALES PARA LA DIRECCIÓN ADMINISTRATIVA Y LOGISTICA DE LA JEFATURA DE SALUD DE LA FAC - LOTE 4</t>
  </si>
  <si>
    <t>SERVICIO DE APLICACION, CALIFICACION Y ENTREGA DE INFORMES DE LA HERRAMIENTA DE EVALUACION PSICOMETRICA ANALISIS DE DESARROLLO PERSONAL PDA DESTINA A LA SUBDIRECCION DE EVALUACION Y DESARROLLO, PARA LA EVALUACION DE PERFILES CONDUCTUALES DEL PERSONAL DE OFICIALES PROPUESTO A PROCESO DE ASENSO, CURSOS Y DESIGNACION DE CARGOS CRITICOS.</t>
  </si>
  <si>
    <t>PRESTACIÓN DE SERVICIOS PROFESIONALES DE UN (01) ABOGADO CON ESPECIALIZACIÓN EN DERECHO ADMINISTRATIVO Y/O DERECHO AERONÁUTICO PARA ASESORAR Y BRINDAR APOYO A LA GESTIÓN JURÍDICA EN LOS ASUNTOS DE COMPETENCIA DE LA AUTORIDAD AERONÁUTICA DE AVIACIÓN DEL ESTADO (AAAES-COFAC).</t>
  </si>
  <si>
    <t>PRESTACIÓN DE SERVICIOS DE UN TECNOLOGO CONTABLE PARA LA SUBDIRECCION PRESUPUESTAL Y FINANCIERA DE LA JEFATURA DE SALUD DE LA FAC</t>
  </si>
  <si>
    <t>PRESTACIÓN DE SERVICIOS COMO PROFESIONAL EN ADMINISTRACIÓN DE EMPRESAS ESPECIALISTA EN ALTA GERENCIA PARA LA OFICINA DE PLANEACIÓN INTEGRAL EN SALUD DE LA JEFATURA DE SALUD FAC.</t>
  </si>
  <si>
    <t>PRESTACION DE SERVICIOS PROFESIONAL COMO MEDICO GENERAL EN LA DIRECCION MEDICINA AEROESPACIAL FAC PARA EL PROCESO DE CERTIFICACION</t>
  </si>
  <si>
    <t>PRESTACIÓN DE SERVICIOS PROFESIONALES DEL ÁREA DE LA SALUD PARA EL APOYO LA GESTIÓN DE LA JEFATURA DE SALUD. MÉDICO GENERAL DIMEL- LOTE 1</t>
  </si>
  <si>
    <t>PRESTACIÓN DE SERVICIOS PROFESIONALES DEL ÁREA DE LA SALUD PARA EL APOYO LA GESTIÓN DE LA JEFATURA DE SALUD. MÉDICO GENERAL DIMEL- LOTE 2</t>
  </si>
  <si>
    <t>PRESTACION DE SERVICIOS PROFESIONALES EN OPTOMETRIA PARA LA DIRECCIÓN DE MEDICINA AEROESPACIAL</t>
  </si>
  <si>
    <t>PRESTACION DE SERVICIOS DE APOYO A LA GESTION COMO AUXILIARES DE ENFERMERIA, PARA EL DESARROLLO DE LAS ACTIVIDADES REQUERIDAS POR LA DIRECCION DE MEDICINA AEROESPACIAL.- LOTE 1</t>
  </si>
  <si>
    <t>PRESTACION DE SERVICIOS DE APOYO A LA GESTION COMO AUXILIARES DE ENFERMERIA, PARA EL DESARROLLO DE LAS ACTIVIDADES REQUERIDAS POR LA DIRECCION DE MEDICINA AEROESPACIAL.- LOTE 2</t>
  </si>
  <si>
    <t>PRESTACION DE SERVICIOS DE APOYO A LA GESTION COMO AUXILIARES DE ENFERMERIA, PARA EL DESARROLLO DE LAS ACTIVIDADES REQUERIDAS POR LA DIRECCION DE MEDICINA AEROESPACIAL.- LOTE 3</t>
  </si>
  <si>
    <t>PRESTACION DE SERVICIO COMO AUXILIAR DE ODONTOLOGIA PARA LA DIRECCION MEDICINA AEROESPACIAL FAC</t>
  </si>
  <si>
    <t>PRESTACIÓN DE SERVICIOS DE DOS TECNOLOGOS ADMINISTRATIVOS Y/O AFINES PARA LA DIRECCIÓN DE MEDICINA AEROESPACIAL FAC. - LOTE 1</t>
  </si>
  <si>
    <t>PRESTACIÓN DE SERVICIOS DE DOS TECNOLOGOS ADMINISTRATIVOS Y/O AFINES PARA LA DIRECCIÓN DE MEDICINA AEROESPACIAL FAC. - LOTE 2</t>
  </si>
  <si>
    <t>PRESTACIÓN DE SERVICIOS PROFESIONALES DE UN MEDICO EN FUNCIÓN DE MEDICINA AEROESPACIAL PARA EL APOYO A LA GESTIÓN DE LA JEFATURA DE SALUD</t>
  </si>
  <si>
    <t>PRESTACIÓN DE SERVICIOS COMO AUXILIAR DE LABORATORIO PARA LA DIRECCION MEDICINA AEROESPACIAL FAC</t>
  </si>
  <si>
    <t>PRESTACION DE SERVICIOS PROFESIONALES DE UN MEDICO ESPECIALISTA EN MEDICINA FAMILIAR PARA EL APOYO A LA GESTION DE LA JEFATURA DE SALUD DIMEL</t>
  </si>
  <si>
    <t>PRESTACIÓN DE SERVICIOS COMO ABOGADO CON EXPERIENCIA EN MEDICINA LABORAL PARA EL APOYO JURÍDICO EN LA DIRECCIÓN DE MEDICINA LABORAL DE LA JEFATURA DE SALUD DE LA FUERZA AEROESPACIAL COLOMBIANA</t>
  </si>
  <si>
    <t>PRESTACIÓN DE SERVICIOS DE APOYO A LA GESTIÓN COMO TÉCNICOS O TECNÓLOGOS ADMINISTRATIVOS PARA LA DIRECCIÓN DE MEDICINA LABORAL JEFATURA DE SALUD - LOTE 1</t>
  </si>
  <si>
    <t>PRESTACIÓN DE SERVICIOS DE APOYO A LA GESTIÓN COMO TÉCNICOS O TECNÓLOGOS ADMINISTRATIVOS PARA LA DIRECCIÓN DE MEDICINA LABORAL JEFATURA DE SALUD - LOTE 2</t>
  </si>
  <si>
    <t>PRESTACIÓN DE SERVICIOS DE APOYO A LA GESTIÓN COMO TÉCNICOS O TECNÓLOGOS ADMINISTRATIVOS PARA LA DIRECCIÓN DE MEDICINA LABORAL JEFATURA DE SALUD - LOTE 3</t>
  </si>
  <si>
    <t>PRESTACIÓN DE SERVICIOS DE APOYO A LA GESTIÓN COMO TÉCNICOS O TECNÓLOGOS ADMINISTRATIVOS PARA LA DIRECCIÓN DE MEDICINA LABORAL JEFATURA DE SALUD - LOTE 4</t>
  </si>
  <si>
    <t>PRESTACIÓN DE SERVICIOS DE APOYO A LA GESTIÓN COMO TÉCNICOS O TECNÓLOGOS ADMINISTRATIVOS PARA LA DIRECCIÓN DE MEDICINA LABORAL JEFATURA DE SALUD - LOTE 5</t>
  </si>
  <si>
    <t>PRESTACIÓN DE SERVICIOS DE APOYO A LA GESTIÓN COMO TÉCNICOS O TECNÓLOGOS ADMINISTRATIVOS PARA LA DIRECCIÓN DE MEDICINA LABORAL JEFATURA DE SALUD - LOTE 6</t>
  </si>
  <si>
    <t>PRESTACIÓN DE SERVICIOS DE APOYO A LA GESTIÓN COMO TÉCNICOS O TECNÓLOGOS ADMINISTRATIVOS PARA LA DIRECCIÓN DE MEDICINA LABORAL JEFATURA DE SALUD - LOTE 7</t>
  </si>
  <si>
    <t>PRESTACIÓN DE SERVICIOS DE APOYO A LA GESTIÓN COMO TÉCNICOS O TECNÓLOGOS ADMINISTRATIVOS PARA LA DIRECCIÓN DE MEDICINA LABORAL JEFATURA DE SALUD - LOTE 8</t>
  </si>
  <si>
    <t>PRESTACIÓN DE SERVICIOS PROFESIONALES DE UN MÉDICO ESPECIALISTA EN SEGURIDAD Y SALUD EN EL TRABAJO O GERENCIA EN SALUD OCUPACIONAL, DESTINADO A LA JEFATURA ADMINISTRACIÓN DE PERSONAL - DIRECCIÓN DE SEGURIDAD Y SALUD EN EL TRABAJO - FAC, DE ACUERDO A FICHA TÉCNICA.</t>
  </si>
  <si>
    <t>PRESTACION DE SERVICIOS PROFESIONALES DE UN ABOGADO ESPECIALIZADO EN DERECHO LABORAL Y/O SEGURIDAD Y SALUD EN EL TRABAJO, PARA LA JEFATURA DE ADMINISTRACION DE PERSONAL DIRECCION DE SEGURIDAD Y SALUD EN EL TRABAJO DE LA FAC.</t>
  </si>
  <si>
    <t>PRESTACIÓN DE SERVICIOS COMO APOYO A LA GESTIÓN ADMINISTRATIVA DE DINOP - LOTE 1</t>
  </si>
  <si>
    <t>PRESTACIÓN DE SERVICIOS COMO APOYO A LA GESTIÓN ADMINISTRATIVA DE DINOP - LOTE 2</t>
  </si>
  <si>
    <t>PRESTACIÓN DE SERVICIOS PROFESIONALES DE ABOGADO CALIFICADO PARA LA OFICINA DE ASUNTOS LEGALES DE PERSONAL - COMANDO DE DESARROLLO HUMANO. - LOTE 1</t>
  </si>
  <si>
    <t>PRESTACIÓN DE SERVICIOS PROFESIONALES DE ABOGADO CALIFICADO PARA LA OFICINA DE ASUNTOS LEGALES DE PERSONAL - COMANDO DE DESARROLLO HUMANO.- LOTE 2</t>
  </si>
  <si>
    <t>PRESTACIÓN DE SERVICIOS COMO TÉCNICOS ADMINISTRATIVOS PARA LA GESTIÓN ADMINISTRATIVA DEL DEPARTAMENTO DE DESARROLLO HUMANO DE LA BACOF - LOTE 1</t>
  </si>
  <si>
    <t>PRESTACIÓN DE SERVICIOS COMO TÉCNICOS ADMINISTRATIVOS PARA LA GESTIÓN ADMINISTRATIVA DEL DEPARTAMENTO DE DESARROLLO HUMANO DE LA BACOF - LOTE 2</t>
  </si>
  <si>
    <t>PRESTACIÓN DE SERVICIOS COMO TÉCNICOS ADMINISTRATIVOS PARA LA GESTIÓN ADMINISTRATIVA DEL DEPARTAMENTO DE DESARROLLO HUMANO DE LA BACOF - LOTE 3</t>
  </si>
  <si>
    <t>PRESTACIÓN DE SERVICIOS PROFESIONALES ESPECIALIZADOS EN CIENCIAS ADMINISTRATIVAS Y/O SEGURIDAD Y DEFENSA NACIONAL, PARA ASESORAR LA GESTIÓN ADMINISTRATIVA Y OPERATIVA DEL CENTRO DE ACCIÓN INTEGRAL DE LA FUERZA AEROESPACIAL COLOMBIANA</t>
  </si>
  <si>
    <t>PRESTACIÓN DE SERVICIOS PROFESIONALES PARA EL ACOMPAÑAMIENTO ADMINISTRATIVO, TÉCNICO Y FINANCIERO DE LA DIRECCIÓN DE CIENCIA, TECNOLOGÍA E INNOVACIÓN - LOTE 1</t>
  </si>
  <si>
    <t>PRESTACIÓN DE SERVICIOS PROFESIONALES PARA EL ACOMPAÑAMIENTO ADMINISTRATIVO, TÉCNICO Y FINANCIERO DE LA DIRECCIÓN DE CIENCIA, TECNOLOGÍA E INNOVACIÓN - LOTE 2</t>
  </si>
  <si>
    <t>PRESTACIÓN DE SERVICIOS PROFESIONALES Y DE APOYO A LA GESTION EN SEGUROS PARA LA DIRECCIÓN LOGISTICA DE LOS SERVICIOS DE LA FAC.</t>
  </si>
  <si>
    <t>PRESTACIÓN DE SERVICIOS PROFESIONALES DE ABOGADOS ESPECIALIZADOS PARA EL APOYO EN LA GESTIÓN JURÍDICA Y DEFENSA JUDICIAL DEL MDN-FAC. - LOTE 1</t>
  </si>
  <si>
    <t>PRESTACIÓN DE SERVICIOS PROFESIONALES DE ABOGADOS ESPECIALIZADOS PARA EL APOYO EN LA GESTIÓN JURÍDICA Y DEFENSA JUDICIAL DEL MDN-FAC. - LOTE 2</t>
  </si>
  <si>
    <t>PRESTACIÓN DE SERVICIOS PROFESIONALES DE ABOGADOS ESPECIALIZADOS PARA EL APOYO EN LA GESTIÓN JURÍDICA Y DEFENSA JUDICIAL DEL MDN-FAC. - LOTE 3</t>
  </si>
  <si>
    <t>PRESTACIÓN DE SERVICIOS PROFESIONALES DE ABOGADOS ESPECIALIZADOS PARA EL APOYO EN LA GESTIÓN JURÍDICA Y DEFENSA JUDICIAL DEL MDN-FAC. - LOTE 4</t>
  </si>
  <si>
    <t>PRESTACIÓN DE SERVICIOS PROFESIONALES DE ABOGADOS ESPECIALIZADOS PARA EL APOYO EN LA GESTIÓN JURÍDICA Y DEFENSA JUDICIAL DEL MDN-FAC. - LOTE 5</t>
  </si>
  <si>
    <t>PRESTACIÓN DE SERVICIOS PROFESIONALES DE UN ABOGADO CON POSGRADO A NIVEL DE ESPECIALIZACIÓN PARA APOYAR LA ASESORÍA DE PROCESOS DE COMPETENCIA DE COFAC Y BRINDAR CAPACITACIÓN EN MATERIA DISCIPLINARIA Y DE RESPONSABILIDAD ADMINISTRATIVA.</t>
  </si>
  <si>
    <t>PRESTACIÓN DE SERVICIOS TÉCNICOS EN APOYO A LA GESTIÓN DE LA DIRECCIÓN LOGÍSTICA DE LOS SERVICIOS - SUBDIRECCIÓN DE BIENES Y SERVICIOS (DILOS-SUBIS) - LOTE 1</t>
  </si>
  <si>
    <t>PRESTACIÓN DE SERVICIOS PROFESIONALES DE UN ANTROPÓLOGO CON MAESTRÍA Y UN SOCIÓLOGO CON ESPECIALIZACIÓN, QUE APOYEN DESDE SU ESPECIALIDAD LA LABOR INVESTIGATIVA Y DE COMPETENCIA DE LA SECCIÓN ESTRATÉGICA ANÁLISIS, CONTEXTO Y POST-CONFLICTO (SACOP) DEL DEPARTAMENTO ESTRATÉGICO ASUNTOS JURÍDICOS Y DERECHOS HUMANOS (DEAJU). - LOTE 1</t>
  </si>
  <si>
    <t>PRESTACIÓN DE SERVICIOS PROFESIONALES DE UN ANTROPÓLOGO CON MAESTRÍA Y UN SOCIÓLOGO CON ESPECIALIZACIÓN, QUE APOYEN DESDE SU ESPECIALIDAD LA LABOR INVESTIGATIVA Y DE COMPETENCIA DE LA SECCIÓN ESTRATÉGICA ANÁLISIS, CONTEXTO Y POST-CONFLICTO (SACOP) DEL DEPARTAMENTO ESTRATÉGICO ASUNTOS JURÍDICOS Y DERECHOS HUMANOS (DEAJU). - LOTE 2</t>
  </si>
  <si>
    <t>Prestación del servicio de mantenimiento preventivo y/o correctivo del microscopio electrónico de barrido (SEM) marca CARL ZEISS, modelo SIGMA VP FIELD EMISSION, para IGEFA de acuerdo con el anexo - especificaciones técnicas.</t>
  </si>
  <si>
    <t>CONTRATACION DE SERVICIOS TECNICOS O TECNOLOGOS PARA LA GESTION TECNICA, ADMINISTRATIVA Y CONTABLE DEL ESCUADRON DE INSTALACIONES Y ESCUADRILLA SERVICIOS PUBLICOS DEL GRUPO DE APOYO LOGISTICO DE LA BACOF. - LOTE 1</t>
  </si>
  <si>
    <t>CONTRATACION DE SERVICIOS TECNICOS O TECNOLOGOS PARA LA GESTION TECNICA, ADMINISTRATIVA Y CONTABLE DEL ESCUADRON DE INSTALACIONES Y ESCUADRILLA SERVICIOS PUBLICOS DEL GRUPO DE APOYO LOGISTICO DE LA BACOF. - LOTE 2</t>
  </si>
  <si>
    <t>PRESTACIÓN DE SERVICIOS TÉCNICOS EN APOYO A LA GESTIÓN PARA EL DESARROLLO DE ACTIVIDADES DE LA SUBDIRECCIÓN DE ASEGURAMIENTO DE A CALIDAD DILOS-SACAL.- LOTE 1</t>
  </si>
  <si>
    <t>PRESTACIÓN DE SERVICIOS TÉCNICOS EN APOYO A LA GESTIÓN PARA EL DESARROLLO DE ACTIVIDADES DE LA SUBDIRECCIÓN DE ASEGURAMIENTO DE A CALIDAD DILOS-SACAL.- LOTE 2</t>
  </si>
  <si>
    <t>PRESTACIÓN DE SERVICIOS PROFESIONALES CON MAESTRÍA DE UN POLITÓLOGO, QUE APOYE DESDE SU ESPECIALIDAD LA LABOR INVESTIGATIVA Y DE COMPETENCIA DE LA SECCIÓN ESTRATÉGICA ANÁLISIS, CONTEXTO Y POST-CONFLICTO (SACOP) DEL DEPARTAMENTO ESTRATÉGICO ASUNTOS JURÍDICOS Y DERECHOS HUMANOS (DEAJU).</t>
  </si>
  <si>
    <t>PRESTACIÓN DE SERVICIOS COMO TÉCNICOS DE SERVICIO PARA LA GESTIÓN ADMINISTRATIVA DE LA ESCUADRILLA ALMACEN MISCELANEOS Y DE LA ESCUADRILLA DE TRANSPORTE TERRESTRE DE LA BACOF - LOTE 1</t>
  </si>
  <si>
    <t>PRESTACIÓN DE SERVICIOS COMO TÉCNICOS DE SERVICIO PARA LA GESTIÓN ADMINISTRATIVA DE LA ESCUADRILLA ALMACEN MISCELANEOS Y DE LA ESCUADRILLA DE TRANSPORTE TERRESTRE DE LA BACOF - LOTE 2</t>
  </si>
  <si>
    <t>PRESTACIÓN DE SERVICIOS COMO TÉCNICOS DE SERVICIO PARA LA GESTIÓN ADMINISTRATIVA DE LA ESCUADRILLA ALMACEN MISCELANEOS Y DE LA ESCUADRILLA DE TRANSPORTE TERRESTRE DE LA BACOF - LOTE 3</t>
  </si>
  <si>
    <t>PRESTACIÓN DE SERVICIOS COMO PROFESIONAL EN ECONOMÍA CON FORMACIÓN EN MAESTRÍA EN GOBIERNO Y POLÍTICAS PÚBLICAS, PARA LA JEFATURA DE COMBATE Y SUPERIORIDAD AÉREA DE LA FAC.</t>
  </si>
  <si>
    <t>SERVICIO DE RECOLECCIÓN, ORGANIZACIÓN Y CODIFICACIÓN DE INFORMACIÓNDE INTERÉS INSTITUCIONAL, ASÍ COMO LA ELABORACIÓN DE INDICADORES Y KPIsMENSUALES SOBRE CONTENIDOS INFORMATIVOS, RR.SS Y SU ENTORNO, PARAAPOYAR LA ESTRATEGIA DE COMUNICACIÓN DE LA FAC</t>
  </si>
  <si>
    <t>PRESTACIÓN DEL SERVICIO DE MANTENIMIENTO GENERAL A TODO COSTO Y LA PRESTACIÓN DEL SERVICIO DE REVISIÓN TÉCNICO-MECÁNICA Y EMISIÓN DE GASES PARA LOS VEHÍCULOS QUE CONFORMAN EL PARQUE AUTOMOTOR DEL GRUPO AÉREO DEL AMAZONAS” - LOTE 1</t>
  </si>
  <si>
    <t>SUMINISTRO ARREGLOS FLORALES PARA DIFERENTES OCASIONES PARA EL PERSONAL MILITAR Y CIVIL DE LA BASE AEREA COFAC</t>
  </si>
  <si>
    <t>PROCESO ADQUISICIÓN DE PÓLIZA DE CUMPLIMIENTO - COMODATO GACAS</t>
  </si>
  <si>
    <t>ADQUISICIÓN DE OXIGENO Y NITRÓGENO INDUSTRIAL GASEOSO, PARA ELGRUPO AÉREO DEL CASANARE Y EL GRUPO AÉREO DEL AMAZONAS, SEGÚNESPECIFICACIONES TÉCNICAS</t>
  </si>
  <si>
    <t>"PRESTACIÓN DE SERVICIOS DE LAVADO,LIMPIEZA, DESINFECCIÓN, PARA LOS TANQUES Y CONTENEDORES DE AGUAPOTABLE Y DE RESERVA DE LOS ALOJAMIENTOS MILITARES, DEPENDENCIASINTERNAS Y EXTERNAS DE LA BASE AÉREA COMANDO FUERZA AÉREA BACOF YEL GRUPO AÉREO DEL ORIENTE GAORI"</t>
  </si>
  <si>
    <t>PRESTACIÓN DE SERVICIO A TODO COSTO DE PERSONALEN EL ÁREA DE LA CONSTRUCCIÓN , MEDIANTE CUADRILLA PARA ELGRUPO AÉREO DEL ORIENTE</t>
  </si>
  <si>
    <t>“SUMINISTRO DEFRUTAS, VIVERES, ELEMENTOS DESECHABLES Y ELEMENTOS DE APOYO LOGISTICOPARA LA CAFETERIA QUE ATIENDE LOS SERVICIOS GENERADOS POR EL PERSONALQUE CONFORMA EL NIVEL ESTRATEGICO, OPERACIONAL Y TACTICO DE LA FUERZAAEROESPACIAL COLOMBIANA DE ACUERDO CON NECESIDAD"</t>
  </si>
  <si>
    <t>PRESTACIÓN DE SERVICIOS DE ASEO, LIMPIEZA Y DESINFECCIÓN ATODO COSTO PARA LA BASE AEREA, CR. LUIS ARTURO RODRIGUEZ MENESES-GAORI”</t>
  </si>
  <si>
    <t>ADQUISICIÓN DE ALTIMETROS DIGITALES VISUALES PARA EL EQUIPO DE PARACAIDISMO MILITARÁGUILA DE GULES DE LA FUERZA AEROESPACIAL COLOMBIANA,</t>
  </si>
  <si>
    <t>LA PRESTACIÓN DESERVICIOS PROFESIONALES PARA REALIZAR EL CÁLCULO ACTUARIAL DEL PASIVODE BENEFICIOS A EMPLEADOS A LARGO PLAZO DE LA FUERZA AEROESPACIALCOLOMBIANA A 31 DE DICIEMBRE DE 2026 INCLUYENDO LA VALIDACIÓN DEL CÁLCULOACTUARIAL ADELANTADO PARA LA VIGENCIA 2025"</t>
  </si>
  <si>
    <t>MANTENIMIENTO EQUIPOS AUDIOVISUALES OCOES</t>
  </si>
  <si>
    <t>ADQUISICIÓN A TODO COSTO DE ARCHIVADORES RODANTES, ESTANTERÍA FIJA Y ESPECIALIZADA DESTINADA AL ALMACENAMIENTO DE ARCHIVO DOCUMENTAL</t>
  </si>
  <si>
    <t>ADQUISICIÓN DE CARPAS PARA LOS DESPLIGUES OPERACIONALES DE RADARES PARA LA FAC - JETIC</t>
  </si>
  <si>
    <t>ADQUISICIÓN DE ACCESORIOS, INSUMOS Y ELEMENTOS HOSPITALARIOS PARA EL ESTABLECIMIENTO DE SANIDAD MILITAR DEL GACAS</t>
  </si>
  <si>
    <t>ADQUISICIÓN DE SISTEMAS DE BOMBEO PARA EL GRUPO AÉREO DEL AMAZONAS Y EL GRUPO AÉREO DEL ORIENTE”.</t>
  </si>
  <si>
    <t>SERVICIO DE PUBLICACIÓN DE AVISOS DE LEY EN UN MEDIO IMPRESO O DIGITAL DE CIRCULACIÓN NACIONAL PARA EL RECONOCIMIENTO PRESTACIONAL Y DEMÁS DERECHOS LABORALES QUE SE TRAMITEN POR EL COMANDO DEDESARROLLO HUMANO</t>
  </si>
  <si>
    <t>"PRESTACIÓN DE SERVICIO DE LAVADO Y LIMPIEZA DE LOS VEHÍCULOS PERTENECIENTES A BACOF</t>
  </si>
  <si>
    <t>MANTENIMIENTO PREVENTIVO Y CORRECTIVO DE EQUIPOS AGRÍCOLAS MANUALES PARA EL GAORI</t>
  </si>
  <si>
    <t>LA PRESTACIÓN DEL SERVICIO DE RECOLECCIÓN, TRANSPORTE Y DISPOCISION FINAL DE RESIDUOS PELIGROSOS E INCINERACIÓN DE INTENDENCIA MILITAR DEL GRUP AEREO DEL CASANARE(GACAS) Y LA BASE AEREA COFAC (BACOF)DE ACUERDO A LA FICHA TECNICA.</t>
  </si>
  <si>
    <t>SERVICIO DE FOTOCOPIADO E IMPRESIÓN DE DOCUMENTACIÓN ADUANERA A TODO COSTO PARA LOS TRÁMITES DE IMPORTACIÓN Y EXPORTACIÓN ANTE LA AUTORIDAD ADUANERA, PARA LA DIRECCIÓN MATERIAL – SUBDIRECCIÓN COMERCIO EXTERIOR(DEPÓSITO ADUANERO) FAC</t>
  </si>
  <si>
    <t>PRESTACIÓN DEL SERVICIO DE MANTENIMIENTO GENERAL A TODO COSTO Y LA PRESTACIÓN DEL SERVICIO DE REVISIÓN TÉCNICO-MECÁNICA Y EMISIÓN DE GASES PARA LOS VEHÍCULOS QUE CONFORMAN EL PARQUE AUTOMOTOR DEL GRUPO AÉREO DELAMAZONAS” - LOTE 2</t>
  </si>
  <si>
    <t>ADQUISICIÓN DE IMPRESORA Y DESTRUCTORA DE PAPEL PARA GACAS Y GAAMA</t>
  </si>
  <si>
    <t>PRESTACIÓN DE SERVICIOS PROFESIONALES Y DE APOYO A LA GESTIÓN
CONTRACTUAL DE DOS ABOGADOS PARA LA ESUFA LOTE 1</t>
  </si>
  <si>
    <t>PRESTACIÓN DE SERVICIOS PROFESIONALES Y DE APOYO A LA GESTIÓN CONTRACTUAL DE DOS ABOGADOS PARA LA ESUFA LOTE 2</t>
  </si>
  <si>
    <t>PRESTACION DE SERVICIOS PROFESIONALES Y DE APOYO PARA LA GESTIÓN CONTRACTUAL DE LA ESCUELA DE SUBOFICIALES CT. ANDRES M. DIAZ ASESOR ECONOMICO</t>
  </si>
  <si>
    <t>PRESTACION DE SERVICIOS DE APOYO A LA GESTION COMO TECNICO CONTABLE PARA LOS PROCESOS CONTABLES Y FINANCIEROS A CARGO DEL DEPARTAMENTOFINANCIERO DE LA ESCUELA DE SUBOFICIALES CT. ANDRES M. DIAZ</t>
  </si>
  <si>
    <t>LA PRESTACION DE SERVICIOS DE APOYO A LA GESTIÓN DE UN TÉCNICO PRESUPUESTAL PARA LA GESTIÓN ADMINISTRATIVA DE LA ESCUELA DE SUBOFICIALES CT. ANDRÉS M DIAZ</t>
  </si>
  <si>
    <t xml:space="preserve">	LA PRESTACIÓN DE SERVICIOS PROFESIONALES Y DE APOYO A LA GESTIÓN DE UN PERSONAL PARA EL GRUPO ACADÉMICO DE LA ESCUELA DE SUBOFICIALES FAC CT. ANDRES M DIAZ LOTE 01: PROFESIONAL EN BIBLIOTECOLOGIA</t>
  </si>
  <si>
    <t>LA PRESTACIÓN DE SERVICIOS PROFESIONALES Y DE APOYO A LA GESTIÓN DE UN PERSONAL PARA EL GRUPO ACADÉMICO DE LA ESCUELA DE SUBOFICIALES FAC CT. ANDRES M DIAZ, LOTE 2 PROFESIONAL EN ACTUALIZACIÓN CURRICULAR</t>
  </si>
  <si>
    <t>PRESTACIÓN DE SERVICIOS PROFESIONALES Y DE APOYO A LA GESTIÓN DE UN PERSONAL PARA EL GRUPO ACADÉMICO DE LA ESCUELA DE SUBOFICIALES FAC CT. ANDRES M DIAZ, LOTE 3 PROFESIONAL EN ACOMPAÑAMIENTO CURRICULAR Y PEDAGÓGICO</t>
  </si>
  <si>
    <t>LA PRESTACIÓN DE SERVICIOS PROFESIONALES Y DE APOYO A LA GESTIÓN DE UN PERSONAL PARA EL GRUPO ACADÉMICO DE LA ESCUELA DE SUBOFICIALES FAC CT. ANDRES M DIAZ, LOTE 4: DISEÑADOR GRÁFICO- OVA</t>
  </si>
  <si>
    <t>PRESTACIÓN DE SERVICIOS PROFESIONALES Y DE APOYO A LA GESTIÓN DE UN PERSONAL PARA EL GRUPO ACADÉMICO DE LA ESCUELA DE SUBOFICIALES FAC CT. ANDRES M DIAZ, LOTE 5: PROFESIONAL EN SEGUIMIENTO Y EVALUACIÓN PARA LA PROGRAMACIÓN DE HORARIOS</t>
  </si>
  <si>
    <t xml:space="preserve">LA PRESTACIÓN DE SERVICIOS PROFESIONALES Y DE APOYO A LA GESTIÓN DE UN PERSONAL PARA EL GRUPO ACADÉMICO DE LA ESCUELA DE SUBOFICIALES FAC CT. ANDRES M DIAZ, LOTE 06 COINVESTIGADOR	 </t>
  </si>
  <si>
    <t>LA PRESTACIÓN DE SERVICIOS PROFESIONALES Y DE APOYO A LA GESTIÓN DE UN PERSONAL PARA EL GRUPO ACADÉMICO DE LA ESCUELA DE SUBOFICIALES FAC CT. ANDRES M DIAZ, LOTE 07 ASISTENTE EN INVESTIGACIÓN</t>
  </si>
  <si>
    <t xml:space="preserve">PRESTACIÓN DE SERVICIOS PROFESIONALES Y DE APOYO A LA GESTIÓN DE UN PERSONAL PARA EL GRUPO ACADÉMICO DE LA ESCUELA DE SUBOFICIALES FAC CT. ANDRES M DIAZ, LOTE 08. PROFESIONAL DE APOYO AL ASEGURAMIENTO DE LA CALIDAD EDUCATIVA	</t>
  </si>
  <si>
    <t>LA PRESTACIÓN DE SERVICIOS PROFESIONALES Y DE APOYO A LA GESTIÓN DE UN PERSONAL PARA EL GRUPO ACADÉMICO DE LA ESCUELA DE SUBOFICIALES FAC CT. ANDRES M DIAZ, LOTE 09. ASISTENTE DE EXTENSIÓN E INTERNACIONALIZACIÓN</t>
  </si>
  <si>
    <t>LA PRESTACIÓN DE SERVICIOS PROFESIONALES Y DE APOYO A LA GESTIÓN DE UN PERSONAL PARA EL GRUPO ACADÉMICO DE LA ESCUELA DE SUBOFICIALES FAC CT. ANDRES M DIAZ, LOTE 10: ASESOR OVAS</t>
  </si>
  <si>
    <t>LA PRESTACIÓN DE SERVICIOS PROFESIONALES Y DE APOYO A LA GESTIÓN DE UN PERSONAL PARA EL GRUPO ACADÉMICO DE LA ESCUELA DE SUBOFICIALES FAC CT. ANDRES M DIAZ, LOTE 11. ASESOR MODELO DE FORMACION DELTA</t>
  </si>
  <si>
    <t>LA PRESTACIÓN DE SERVICIOS PROFESIONALES Y DE APOYO A LA GESTIÓN DE UN PERSONAL PARA EL GRUPO ACADÉMICO DE LA ESCUELA DE SUBOFICIALES FAC CT. ANDRES M DIAZ, LOTE 12. PROFESIONAL EGRESADOS</t>
  </si>
  <si>
    <t>LA PRESTACIÓN DE SERVICIOS PROFESIONALES Y DE APOYO A LA GESTIÓN DE UN PERSONAL PARA EL GRUPO ACADÉMICO DE LA ESCUELA DE SUBOFICIALES FAC CT. ANDRES M DIAZ, LOTE 13. ASISTENTE TÉCNICO EN REGISTRO</t>
  </si>
  <si>
    <t xml:space="preserve">PRESTACION DE SERVICIOS PROFESIONALES Y DE APOYO A LA GESTIÓN DE ENTRENADORES DEPORTIVOS, PREPARADORES FISICOS Y FISIOTERAPEUTA PARA LA SECCION EDUCACION FISICA Y DEPORTES DE LA ESCUELA DE SUBOFICIALES CT. ANDRÉS M. DÍAZ LOTE 1- ENTRENADOR DE ATLETISMO	 </t>
  </si>
  <si>
    <t>PRESTACION DE SERVICIOS PROFESIONALES Y DE APOYO A LA GESTION DE ENTRENADORES DEPORTIVOS, PREPARADORES FISICOS Y FISIOTERAPEUTA PARA LA SECCION EDUCACION FISICA Y DEPORTES DE LA ESCUELA DE SUBOFICIALES CT. ANDRÉS M. DÍAZ LOTE 2- ENTRENADOR DE FUTBOL</t>
  </si>
  <si>
    <t>PRESTACION DE SERVICIOS PROFESIONALES Y DE APOYO A LA GESTION DE ENTRENADORES DEPORTIVOS, PREPARADORES FÍSICOS Y FISIOTERAPEUTA PARA LA SECCIÓN EDUCACIÓN FÍSICA Y DEPORTES DE LA ESCUELA DE SUBOFICIALES "CT. ANDRÉS M. DÍAZ" LOTE 3 - ENTRENADOR DE FUTSAL</t>
  </si>
  <si>
    <t xml:space="preserve">PRESTACIÓN DE SERVICIOS PROFESIONALES Y DE APOYO A LA GESTIÓN DE ENTRENADORES DEPORTIVOS, PREPARADORES FÍSICOS Y FISIOTERAPEUTA PARA LA SECCIÓN EDUCACIÓN FÍSICA Y DEPORTES DE LA ESCUELA DE SUBOFICIALES "CT. ANDRÉS M. DÍAZ" LOTE 4 - ENTRENADOR DE VOLEIBOL	 </t>
  </si>
  <si>
    <t>PRESTACIÓN DE SERVICIOS PROFESIONALES Y DE APOYO A LA GESTIÓN DE ENTRENADORES DEPORTIVOS, PREPARADORES FÍSICOS Y FISIOTERAPEUTA PARA LA SECCIÓN EDUCACIÓN FÍSICA Y DEPORTES DE LA ESCUELA DE SUBOFICIALES "CT. ANDRÉS M. DÍAZ" LOTE 5 - ENTRENADOR DE TAEKWONDO</t>
  </si>
  <si>
    <t>PRESTACIÓN DE SERVICIOS PROFESIONALES Y DE APOYO A LA GESTIÓN DE ENTRENADORES DEPORTIVOS, PREPARADORES FÍSICOS Y FISIOTERAPEUTA PARA LA SECCIÓN EDUCACIÓN FÍSICA Y DEPORTES DE LA ESCUELA DE SUBOFICIALES "CT. ANDRÉS M. DÍAZ" LOTE 6 - ENTRENADOR DE TIRO</t>
  </si>
  <si>
    <t>LA PRESTACIÓN DE SERVICIOS PROFESIONALES Y DE APOYO A LA GESTIÓN DE ENTRENADORES DEPORTIVOS, PREPARADORES FÍSICOS Y FISIOTERAPEUTA PARA LA SECCIÓN EDUCACIÓN FÍSICA Y DEPORTES DE LA ESCUELA DE SUBOFICIALES "CT. ANDRÉS M. DÍAZ" LOTE 7 - PREPARADOR FISICO ALUMNOS</t>
  </si>
  <si>
    <t>PRESTACIÓN DE SERVICIOS PROFESIONALES Y DE APOYO A LA GESTIÓN DE ENTRENADORES DEPORTIVOS, PREPARADORES FÍSICOS Y FISIOTERAPEUTA PARA LA SECCIÓN EDUCACIÓN FÍSICA Y DEPORTES DE LA ESCUELA DE SUBOFICIALES "CT. ANDRÉS M. DÍAZ" LOTE 8 - PREPARADOR FISICO MILITARES</t>
  </si>
  <si>
    <t>PRESTACIÓN DE SERVICIOS PROFESIONALES Y DE APOYO A LA GESTIÓN DE ENTRENADORES DEPORTIVOS, PREPARADORES FÍSICOS Y FISIOTERAPEUTA PARA LA SECCIÓN EDUCACIÓN FÍSICA Y DEPORTES DE LA ESCUELA DE SUBOFICIALES "CT. ANDRÉS M. DÍAZ" LOTE 9 - FISIOTERAPEUTA</t>
  </si>
  <si>
    <t>LA PRESTACIÓN DE SERVICIOS PROFESIONALES Y DE APOYO A LA GESTIÓN DE UN PERSONAL DE MÚSICOS PARA LA BANDA SINFÓNICA MILITAR, BANDA DE ROCK THE WIND Y LA ORQUESTA K-FIR DE LA ESUFA" LOTE N°. 1: MUSICO TROMPETA</t>
  </si>
  <si>
    <t>LA PRESTACIÓN DE SERVICIOS PROFESIONALES Y DE APOYO A LA GESTIÓN DE UN PERSONAL DE MÚSICOS PARA LA BANDA SINFÓNICA MILITAR, BANDA DE ROCK THE WIND Y LA ORQUESTA K-FIR DE LA ESUFA" LOTE N°. 2: MUSICO TROMPETA</t>
  </si>
  <si>
    <t>LA PRESTACIÓN DE SERVICIOS PROFESIONALES Y DE APOYO A LA GESTIÓN DE UN PERSONAL DE MÚSICOS PARA LA BANDA SINFÓNICA MILITAR, BANDA DE ROCK THE WIND Y LA ORQUESTA K-FIR DE LA ESUFA" LOTE N° 3: MUSICO CANTANTE FEMENINO</t>
  </si>
  <si>
    <t>LA PRESTACIÓN DE SERVICIOS PROFESIONALES Y DE APOYO A LA GESTIÓN DE UN PERSONAL DE MÚSICOS PARA LA BANDA SINFÓNICA MILITAR, BANDA DE ROCK THE WIND Y LA ORQUESTA K-FIR DE LA ESUFA" LOTE N° 4: MUSICO CANTANTE MASCULINO</t>
  </si>
  <si>
    <t>LA PRESTACIÓN DE SERVICIOS PROFESIONALES Y DE APOYO A LA GESTIÓN DE UN PERSONAL DE MÚSICOS PARA LA BANDA SINFÓNICA MILITAR, BANDA DE ROCK THE WIND Y LA ORQUESTA K-FIR DE LA ESUFA" LOTE N°. 5: MUSICO PIANO</t>
  </si>
  <si>
    <t>LA PRESTACIÓN DE SERVICIOS PROFESIONALES Y DE APOYO A LA GESTIÓN DE UN PERSONAL DE MÚSICOS PARA LA BANDA SINFÓNICA MILITAR, BANDA DE ROCK THE WIND Y LA ORQUESTA K-FIR DE LA ESUFA" LOTE N° 6: MUSICO GUITARRA ELÉCTRICA</t>
  </si>
  <si>
    <t>LA PRESTACIÓN DE SERVICIOS PROFESIONALES Y DE APOYO A LA GESTIÓN DE UN PERSONAL DE MÚSICOS PARA LA BANDA SINFÓNICA MILITAR, BANDA DE ROCK THE WIND Y LA ORQUESTA K-FIR DE LA ESUFA" LOTE N°. 7: MUSICO PERCUSIÓN</t>
  </si>
  <si>
    <t>LA PRESTACIÓN DE SERVICIOS PROFESIONALES Y DE APOYO A LA GESTIÓN DE UN PERSONAL DE MÚSICOS PARA LA BANDA SINFÓNICA MILITAR, BANDA DE ROCK THE WIND Y LA ORQUESTA K-FIR DE LA ESUFA" LOTE N°. 8: MUSICO PERCUSIÓN</t>
  </si>
  <si>
    <t>LA PRESTACIÓN DE SERVICIOS PROFESIONALES Y DE APOYO A LA GESTIÓN DE UN PERSONAL DE MÚSICOS PARA LA BANDA SINFÓNICA MILITAR, BANDA DE ROCK THE WIND Y LA ORQUESTA K-FIR DE LA ESUFA" LOTE N°. 9: MUSICO BAJO BANDA DE ROCK</t>
  </si>
  <si>
    <t>LA PRESTACIÓN DE SERVICIOS PROFESIONALES Y DE APOYO A LA GESTIÓN DE UN PERSONAL DE MÚSICOS PARA LA BANDA SINFÓNICA MILITAR, BANDA DE ROCK THE WIND Y LA ORQUESTA K-FIR DE LA ESUFA" LOTE N°. 10: MUSICO TROMBON</t>
  </si>
  <si>
    <t>LA PRESTACIÓN DE SERVICIOS PROFESIONALES Y DE APOYO A LA GESTIÓN DE UN PERSONAL DE MÚSICOS PARA LA BANDA SINFÓNICA MILITAR, BANDA DE ROCK THE WIND Y LA ORQUESTA K-FIR DE LA ESUFA" LOTE N°. 11: MUSICO BAJO TROPICAL</t>
  </si>
  <si>
    <t>PRESTACIÓN DE SERVICIOS PROFESIONALES Y DE APOYO A LA GESTION DE UN INTRUCTOR DE BANDA MUSICO-MARCIAL PARA LA BANDA DE GUERRA Y LINEA DE PERCUSION DEL GRUPO DE ALUMNOS DE LA ESCUELA DE SUBOFICIALES CT ANDRÉS M. DÍAZ DE ACUERDO CON FICHA TÉCNICA</t>
  </si>
  <si>
    <t>PRESTACION DE SERVICIOS DE APOYO A LA GESTION PARA EL ACOMPAÑAMIENTO Y COORDINACION DEL SEMILLERO DE INVESTIGACION INNOVATE DE LA ESCUELA DE SUBOFICIALES FAC LOTE N°1 - ASISTENTE TÉCNICO PARA LA TEMÁTICA DESARROLLO DE COMPONENTES ELECTRÓNICOS Y SISTEMAS AUTÓNOMOS</t>
  </si>
  <si>
    <t>PRESTACION DE SERVICIOS DE APOYO A LA GESTIÓN PARA EL ACOMPAÑAMIENTO Y COORDINACION DEL SEMILLERO DE INVESTIGACION INNOVATE DE LA ESCUELA DE SUBOFICIALES FAC LOTE N°2 ASISTENTE TÉCNICO PARA LA TEMÁTICA INNOVACIÓN EN BIOENERGÍA Y BIOCOMBUSTIBLES</t>
  </si>
  <si>
    <t>LA PRESTACIÓN DE SERVICIOS PROFESIONALES Y DE APOYO A LA GESTIÓN DE UN TÉCNICO AUXILIAR EN EQUIPO AUDIOVISUAL DE LA ESCUELA DE SUBOFICIALES FAC "CT. ANDRÉS M. DÍAZ"</t>
  </si>
  <si>
    <t>LA PRESTACIÓN DE SERVICIOS PROFESIONALES Y DE APOYO A LA GESTIÓN DE UN ARREGLISTA PARA LA ELABORACIÓN DE ADAPTACIONES MUSICALES PARA LAS AGRUPACIONES DE LA BANDA SINFONICA DE LA ESCUELA DE SUBOFICIALES. CT ANDRÉS M DIAZ.</t>
  </si>
  <si>
    <t>ADQUISICIÓN DE MATERIALES, HERRAMIENTAS E INSUMOS DE CONSTRUCCIÓN Y CARPINTERIA.</t>
  </si>
  <si>
    <t>ADQUISICIÓN DE PLANOTECA PARA LA AYUDANTIA</t>
  </si>
  <si>
    <t>ADQUISICIÓN E INSTALACIÓN DE ELEMENTOS TECNOLÓGICOS AUDIOVISUALES E INTERACTIVOS PARA LAS AULAS ACADÉMICAS Y EL
AUDITORIO ZAMBRANO DE LA ESCUELA DE SUBOFICIALES CT. ANDRÉS M. DÍAZ”</t>
  </si>
  <si>
    <t>ADQUISICION DE MOBILIARIO PARA LOS PUESTOS DE OFICINAS DE LA ESCUELA DE SUBOFICIALES CT. ANDRES M. DIAZ¨ GRUAL.</t>
  </si>
  <si>
    <t>SERVICIO INTEGRAL A TODO COSTO DE LIMPIEZA Y MANTENIMIENTO PROFESIONAL DE COCINAS INDUSTRIALES PARA LA ESCUELA DE SUBOFICIALES FAC , DE ACUERDO A CONDICIONES TECNICAS /GRUAL.</t>
  </si>
  <si>
    <t>PRESTACION DE SERVICIO DE MANO DE OBRA Y ADECUACION DE INFRAESTRUCTURA FISICA DE LA ESUFA</t>
  </si>
  <si>
    <t>Contratación Directa</t>
  </si>
  <si>
    <t>Compraventa</t>
  </si>
  <si>
    <t xml:space="preserve">Prestación de Servicios </t>
  </si>
  <si>
    <t>Mantenimiento</t>
  </si>
  <si>
    <t>Obra Pública</t>
  </si>
  <si>
    <t>Prestación de Servicios</t>
  </si>
  <si>
    <t>Tienda Virtual</t>
  </si>
  <si>
    <t>Suministro</t>
  </si>
  <si>
    <t>Mínima Cuantía</t>
  </si>
  <si>
    <t>Selección Abreviada</t>
  </si>
  <si>
    <t>Licitación</t>
  </si>
  <si>
    <t>Arrendamiento</t>
  </si>
  <si>
    <t>Convenio</t>
  </si>
  <si>
    <t>Concurso de Méritos</t>
  </si>
  <si>
    <t>VENETIC INC SUCURSAL COLOMBIA</t>
  </si>
  <si>
    <t>900881750-1</t>
  </si>
  <si>
    <t>DATUM INGENIERIA S.A.S</t>
  </si>
  <si>
    <t>830136779-4</t>
  </si>
  <si>
    <t>COMPAÑIA DE REPRESENTACIONES ANDINAS S.A.</t>
  </si>
  <si>
    <t>860400432-5</t>
  </si>
  <si>
    <t>SOFTGIC SAS</t>
  </si>
  <si>
    <t>900395252-9</t>
  </si>
  <si>
    <t>GEO OIL ENERGY SOCIEDAD POR ACCIONES SIMPLIFICADA</t>
  </si>
  <si>
    <t>900332077-6</t>
  </si>
  <si>
    <t>ENGINEERING SIMULATION AND SCIENTIFIC SOFTWARE COLOMBIA S.A.S</t>
  </si>
  <si>
    <t>900490858-8</t>
  </si>
  <si>
    <t>UNIVERSIDAD DE LA SABANA</t>
  </si>
  <si>
    <t>860075558-1</t>
  </si>
  <si>
    <t>AGENCIA LOGISTICA DE LAS FUERZAS MILITARES</t>
  </si>
  <si>
    <t>899999162-4</t>
  </si>
  <si>
    <t>ACRE COLOMBIA SAS</t>
  </si>
  <si>
    <t>900931389-9</t>
  </si>
  <si>
    <t>UNIVERSIDAD EXTERNADO DE COLOMBIA</t>
  </si>
  <si>
    <t>860014918-7</t>
  </si>
  <si>
    <t>Constructora Landa S.A.S.</t>
  </si>
  <si>
    <t>800206723-4</t>
  </si>
  <si>
    <t>GENERAL DE EQUIPOS DE COLOMBIA S.A.</t>
  </si>
  <si>
    <t>860002576-1</t>
  </si>
  <si>
    <t>Telespazio Brasil Sucursal de Sociedad Extranjera</t>
  </si>
  <si>
    <t>901500478-0</t>
  </si>
  <si>
    <t>Bizagi Latam SAS</t>
  </si>
  <si>
    <t>900912034-9</t>
  </si>
  <si>
    <t>CORPORACIÓN DE LA INDUSTRIA AERONÁUTICA COLOMBIANA S.A -PROVEEDOR</t>
  </si>
  <si>
    <t>899999278-1</t>
  </si>
  <si>
    <t>CENTRAL AEROSPACE S.A.S.</t>
  </si>
  <si>
    <t>860072156-9</t>
  </si>
  <si>
    <t>MASTER RECOVERY LAB SAS</t>
  </si>
  <si>
    <t>900276080-9</t>
  </si>
  <si>
    <t>EVOLUTION OUTSOURCING S.A.S.</t>
  </si>
  <si>
    <t>900054952-3</t>
  </si>
  <si>
    <t>YEIMY YURLADY TORRES ALVARADO</t>
  </si>
  <si>
    <t>24050471-7</t>
  </si>
  <si>
    <t>CORPORACION DE ALTA TECNOLOGIA PARA LA DEFENSA</t>
  </si>
  <si>
    <t>900576075-9</t>
  </si>
  <si>
    <t>STEWART &amp; STEVENSON DE LAS AMERICAS COLOMBIA LTDA.</t>
  </si>
  <si>
    <t>830033457-5</t>
  </si>
  <si>
    <t>GABRIELA ALEJANDRA GONZALEZ BEJARANO</t>
  </si>
  <si>
    <t>1192907610-5</t>
  </si>
  <si>
    <t>OSMAR EDUARDO MARTINEZ SANDOVAL</t>
  </si>
  <si>
    <t>86084115-1</t>
  </si>
  <si>
    <t>LEIDY JOHANA RINCON FUENTES</t>
  </si>
  <si>
    <t>1121843306-6</t>
  </si>
  <si>
    <t>LUCY ESTER NORIEGA DE LA HOZ</t>
  </si>
  <si>
    <t>55302066-2</t>
  </si>
  <si>
    <t>LAURA VANESSA BASTIDAS CASTRO</t>
  </si>
  <si>
    <t>1234089937-9</t>
  </si>
  <si>
    <t>MARIA CAMILA BASTIDAS JIMENEZ</t>
  </si>
  <si>
    <t>1001331987-9</t>
  </si>
  <si>
    <t>ANDERSON CAMILO ROBAYO VARGAS</t>
  </si>
  <si>
    <t>1016052580-2</t>
  </si>
  <si>
    <t>BIBIANA MOLINA LEAL</t>
  </si>
  <si>
    <t>1090389247-0</t>
  </si>
  <si>
    <t>SANDRA KATERINE TORRADO SALON</t>
  </si>
  <si>
    <t>1090175862-1</t>
  </si>
  <si>
    <t>CLAUDIA MERCEDES TRUYOL CABALLERO</t>
  </si>
  <si>
    <t>1047335999-2</t>
  </si>
  <si>
    <t>Johanna Escobar Robayo</t>
  </si>
  <si>
    <t>1037581068-8</t>
  </si>
  <si>
    <t>Camila Andrea Torres Gomez</t>
  </si>
  <si>
    <t>1032461666-0</t>
  </si>
  <si>
    <t>Ashley Páez Angel</t>
  </si>
  <si>
    <t>1016089426-6</t>
  </si>
  <si>
    <t>LEIDY JOHANNA HUESSO PARRADO</t>
  </si>
  <si>
    <t>1122650288-6</t>
  </si>
  <si>
    <t>PAULA DANIELA REY CAMACHO</t>
  </si>
  <si>
    <t>1121930492-0</t>
  </si>
  <si>
    <t>MARIA CAMILA SIERRA VERGARA</t>
  </si>
  <si>
    <t>1066188241-7</t>
  </si>
  <si>
    <t>Daniela Grajales Ramírez</t>
  </si>
  <si>
    <t>1214740946-4</t>
  </si>
  <si>
    <t>Paula Gissell Gomez Rojas</t>
  </si>
  <si>
    <t>1003652938-2</t>
  </si>
  <si>
    <t>KAROL ANDREA ROJAS SOLARTE</t>
  </si>
  <si>
    <t>1085304332-6</t>
  </si>
  <si>
    <t>Cyndi Carolina Ramirez Ramirez</t>
  </si>
  <si>
    <t>Yennifer Devia Capera</t>
  </si>
  <si>
    <t>1004358085-9</t>
  </si>
  <si>
    <t>ERIKA NAYDU SUAREZ PIRATEQUE</t>
  </si>
  <si>
    <t>52843330-2</t>
  </si>
  <si>
    <t>Claudia Guacaneme Súarez</t>
  </si>
  <si>
    <t>52064370-4</t>
  </si>
  <si>
    <t>WORLD FUEL SERVICES COMPANY</t>
  </si>
  <si>
    <t>830112215-9</t>
  </si>
  <si>
    <t>MCAD TRAINING &amp; CONSULTING S.A.S</t>
  </si>
  <si>
    <t>901510263-7</t>
  </si>
  <si>
    <t>GRANADOS Y MEDALLAS SAS</t>
  </si>
  <si>
    <t>900947681-5</t>
  </si>
  <si>
    <t>Dosimetrical SAS</t>
  </si>
  <si>
    <t>901577531-4</t>
  </si>
  <si>
    <t>HARDWARE ASESORIAS SOFTWARE LTDA - HAS</t>
  </si>
  <si>
    <t>804000673-3</t>
  </si>
  <si>
    <t>VASQUEZ CARO Y CIA SAS</t>
  </si>
  <si>
    <t>830123007-0</t>
  </si>
  <si>
    <t>JOTA MEDICS SAS</t>
  </si>
  <si>
    <t>830043125-8</t>
  </si>
  <si>
    <t>COMBUSTIBLES Y TRANSPORTES HERNÁNDEZ S.A</t>
  </si>
  <si>
    <t>830118785-2</t>
  </si>
  <si>
    <t>MOTOLOP LIMITADA</t>
  </si>
  <si>
    <t>900164217-1</t>
  </si>
  <si>
    <t>INDUSTRIAS ERREGE S.A.S.</t>
  </si>
  <si>
    <t>800031074-1</t>
  </si>
  <si>
    <t>BACET GROUP SAS</t>
  </si>
  <si>
    <t>900869049-5</t>
  </si>
  <si>
    <t>DIANA GIOVANNA YEPES RUBIO</t>
  </si>
  <si>
    <t>35261900-0</t>
  </si>
  <si>
    <t>ENTE DI QUALITA SAS</t>
  </si>
  <si>
    <t>901001372-8</t>
  </si>
  <si>
    <t>RENTA Y CAMPO CORREDORES S.A.</t>
  </si>
  <si>
    <t>802017459-0</t>
  </si>
  <si>
    <t>ORGANIZACIÓN TERPEL S.A</t>
  </si>
  <si>
    <t>830095213-0</t>
  </si>
  <si>
    <t>CONTROLES EMPRESARIALES SAS</t>
  </si>
  <si>
    <t>800058607-2</t>
  </si>
  <si>
    <t>REPRESENTACIONES CS SAS</t>
  </si>
  <si>
    <t>830113762-0</t>
  </si>
  <si>
    <t>ECOMIL S A S EMPRESA DE COMUNICACIONES MOVILES</t>
  </si>
  <si>
    <t>830133271-1</t>
  </si>
  <si>
    <t>NOVOPANGEA GROUP SAS</t>
  </si>
  <si>
    <t>830512930-3</t>
  </si>
  <si>
    <t>LM INSTRUMENTS S.A.</t>
  </si>
  <si>
    <t>800077635-1</t>
  </si>
  <si>
    <t>Soluciones Integradas de Tecnología S.A.S</t>
  </si>
  <si>
    <t>900440779-0</t>
  </si>
  <si>
    <t>TOOLS &amp; SERVICES S.A.S</t>
  </si>
  <si>
    <t>900744289-9</t>
  </si>
  <si>
    <t>Distracom S.A.</t>
  </si>
  <si>
    <t>811009788-8</t>
  </si>
  <si>
    <t>INNOVACION COLOMBIA SAS</t>
  </si>
  <si>
    <t>900693735-2</t>
  </si>
  <si>
    <t>OPEN FOR DRESSMAKING SAS</t>
  </si>
  <si>
    <t>900813511-6</t>
  </si>
  <si>
    <t>Manufacturas Creare S.A.S</t>
  </si>
  <si>
    <t>900361753-0</t>
  </si>
  <si>
    <t>RISKS INTERNATIONAL SAS</t>
  </si>
  <si>
    <t>900352786-5</t>
  </si>
  <si>
    <t>CLARYICON S.A.S</t>
  </si>
  <si>
    <t>900442893-1</t>
  </si>
  <si>
    <t>JAIME BELTRÁN URIBE Y/O POLYFLEX</t>
  </si>
  <si>
    <t>10125834-1</t>
  </si>
  <si>
    <t>Media Commerce Partners SAS</t>
  </si>
  <si>
    <t>819006966-8</t>
  </si>
  <si>
    <t>CONSORCIO ROYAL SOTELCO TECNOLOGIAS INTEGRADAS</t>
  </si>
  <si>
    <t>901898179-1</t>
  </si>
  <si>
    <t>Organización Terpel S.A</t>
  </si>
  <si>
    <t>CENCOSUD COLOMBIA S.A.</t>
  </si>
  <si>
    <t>900155107-1</t>
  </si>
  <si>
    <t>Organización Terpel S.A.</t>
  </si>
  <si>
    <t>CONS-ROYAL-SOTELCO</t>
  </si>
  <si>
    <t>PROVEER INSTITUCIONAL SAS</t>
  </si>
  <si>
    <t>900365660-2</t>
  </si>
  <si>
    <t>DANIELA LISETH ROJAS TOREES</t>
  </si>
  <si>
    <t>LEONIDAS ALEJANDRO SUAREZ RODRIGUEZ</t>
  </si>
  <si>
    <t>DANIEL PARDO CAMARGO</t>
  </si>
  <si>
    <t>KAREN DAYANA CALDERON MOYA</t>
  </si>
  <si>
    <t>CORPORACIÓN EDUCATIVA PARA EL DESARROLLO INTEGRAL</t>
  </si>
  <si>
    <t>800183221-8</t>
  </si>
  <si>
    <t>FISIOHEALTH  IPS SAS</t>
  </si>
  <si>
    <t>900790887-9</t>
  </si>
  <si>
    <t>D VISU INGENIERIA SAS</t>
  </si>
  <si>
    <t>900773445-5</t>
  </si>
  <si>
    <t>FUNDACIÓN NIÑOS ACORDEONEROS Y CANTORES DEL VALLENATO ANDRES TURCO GIL</t>
  </si>
  <si>
    <t>824003749-0</t>
  </si>
  <si>
    <t>AIRBOX COLOMBIA SAS</t>
  </si>
  <si>
    <t>900411086-1</t>
  </si>
  <si>
    <t>SOLUCIONES AMBIENTALES  SAFITECH SAS</t>
  </si>
  <si>
    <t>901357224-4</t>
  </si>
  <si>
    <t>GRUPO VECTOR SOCIEDAD POR ACCIONES SIMPLIFICADAS</t>
  </si>
  <si>
    <t>900020684-8</t>
  </si>
  <si>
    <t>MUNDIAL DE SUMINISTROS Y CONTRATOS S.A.S</t>
  </si>
  <si>
    <t>901266959-8</t>
  </si>
  <si>
    <t>GERMAN DIDACIO PERALTA PARDO</t>
  </si>
  <si>
    <t>ANTARES AERO SPACE  &amp; DEFENCE S.A.S</t>
  </si>
  <si>
    <t>805005619-1</t>
  </si>
  <si>
    <t>SOLUCIONES ELECTROMERO SAS</t>
  </si>
  <si>
    <t>901830240-0</t>
  </si>
  <si>
    <t>MESSER COLOMBIA S.A</t>
  </si>
  <si>
    <t>860005114-4</t>
  </si>
  <si>
    <t>SUMA PROYECTOS DE INGENIERIA SAS</t>
  </si>
  <si>
    <t>900631499-3</t>
  </si>
  <si>
    <t>ENVASADORA DE GAS DE PUETO SALGAS SAS E.SP.</t>
  </si>
  <si>
    <t>890701766-0</t>
  </si>
  <si>
    <t>MANTENIMIENTO INDUSTRIAL GENERAL DE COLOMBIA SAS MAINGECOL</t>
  </si>
  <si>
    <t>901604564-3</t>
  </si>
  <si>
    <t>ALPHA TECNOLOGIA SAS</t>
  </si>
  <si>
    <t>901365728-8</t>
  </si>
  <si>
    <t>JE ASOCIADOS S.A.S</t>
  </si>
  <si>
    <t>901009743-3</t>
  </si>
  <si>
    <t>ABOGAMB</t>
  </si>
  <si>
    <t>901909446-2</t>
  </si>
  <si>
    <t>CAMUS INGENIERIA S.A.S</t>
  </si>
  <si>
    <t>901799564-1</t>
  </si>
  <si>
    <t>GPS ELECTRONICS LTDA</t>
  </si>
  <si>
    <t>900092491-1</t>
  </si>
  <si>
    <t>TOOL Y SERVICES SAS</t>
  </si>
  <si>
    <t>MASTER BUSINESS SAS</t>
  </si>
  <si>
    <t>901904846-2</t>
  </si>
  <si>
    <t>COMERCIALIZADORA SERVICIOS Y ENERGIA A&amp;G S.A.S</t>
  </si>
  <si>
    <t>901034090-8</t>
  </si>
  <si>
    <t xml:space="preserve">MARIA FERNANDA PELAEZ GOMEZ </t>
  </si>
  <si>
    <t>IMPROCAMARAS-BRAYAN ALBERTO CAMACHO OYOLA</t>
  </si>
  <si>
    <t>1030598851-8</t>
  </si>
  <si>
    <t>CUIDA TU AMBIENTE Y SERVICIOS SAS</t>
  </si>
  <si>
    <t>901384390-3</t>
  </si>
  <si>
    <t>CRR SOLUCIONES INTEGRALES SAS</t>
  </si>
  <si>
    <t>JOSBEING SAS</t>
  </si>
  <si>
    <t>901384549-7</t>
  </si>
  <si>
    <t>EF BUSINESS OUTSOURCING SAS</t>
  </si>
  <si>
    <t>900646057-7</t>
  </si>
  <si>
    <t>UNIÓN TEMPORAL J-SERVITEC</t>
  </si>
  <si>
    <t>901902500-0</t>
  </si>
  <si>
    <t>FF SOLUCIONES SA</t>
  </si>
  <si>
    <t>860030360-5</t>
  </si>
  <si>
    <t>TECNOSOFT UPS SOCIEDAD POR ACCIONES SIMPLIFICADAS</t>
  </si>
  <si>
    <t>830107783-0</t>
  </si>
  <si>
    <t>PC PRONTO SAS</t>
  </si>
  <si>
    <t>830089925-1</t>
  </si>
  <si>
    <t>TOYODIESEL</t>
  </si>
  <si>
    <t>86066748-7</t>
  </si>
  <si>
    <t>UNIÓN TEMPORAL C.I.B</t>
  </si>
  <si>
    <t>901904431-1</t>
  </si>
  <si>
    <t>CELMY LTDA</t>
  </si>
  <si>
    <t>830043996-6</t>
  </si>
  <si>
    <t>COMERCIALIZADORA MUNDIAL</t>
  </si>
  <si>
    <t>805013342-0</t>
  </si>
  <si>
    <t>PETRA INGENIERIA Y CONSTRUCCIONES SAS</t>
  </si>
  <si>
    <t>901621980-6</t>
  </si>
  <si>
    <t>DIANA GIOVANNA YEPEZ RUBIO</t>
  </si>
  <si>
    <t>FREDY VILLABONA AMOROCHA</t>
  </si>
  <si>
    <t>91514504-8</t>
  </si>
  <si>
    <t>MAQUINARIA PARA AREAS VERDES SA MAQUIVER SA</t>
  </si>
  <si>
    <t>800111618-1</t>
  </si>
  <si>
    <t>CENCOSUD COLOMBIA SAS</t>
  </si>
  <si>
    <t>DISTRICONSUMOS SAS</t>
  </si>
  <si>
    <t>901278363-0</t>
  </si>
  <si>
    <t>ALFAMENSAJES SAS</t>
  </si>
  <si>
    <t>822002317-0</t>
  </si>
  <si>
    <t>ANGELA PATRICIA ORTIZ VELASCO</t>
  </si>
  <si>
    <t>JOSE ELIRIO CAÑÓN CORRALES</t>
  </si>
  <si>
    <t>FERRICENTROS SAS</t>
  </si>
  <si>
    <t>800237412-1</t>
  </si>
  <si>
    <t>DIANA GIOVANNA YEPES RUBIO- VETERINARIA EL BURRO</t>
  </si>
  <si>
    <t>CRISTIAN CAMILO HERRERA CASTRILLON / INGENIERIA DE SISTEMAS INTEGRADOS DE GESTIÓN</t>
  </si>
  <si>
    <t>1121925701-5</t>
  </si>
  <si>
    <t>AVILA OSORIO ASOCIADOS SAS</t>
  </si>
  <si>
    <t>901578485-8</t>
  </si>
  <si>
    <t>YSTER HERRERA FUENTES/ SERVICIOS INTEGRALES FUMIALFA</t>
  </si>
  <si>
    <t>86050368-1</t>
  </si>
  <si>
    <t>SUMIMAS SAS</t>
  </si>
  <si>
    <t>830001338-1</t>
  </si>
  <si>
    <t>ALUICA CONSTRUCCIONES SAS</t>
  </si>
  <si>
    <t>901177060-0</t>
  </si>
  <si>
    <t>MAYDY JULIETH GODOY BALLESTEROS /AMC ASEGURAMIENTO METROLOGICO DE COLOMBIA</t>
  </si>
  <si>
    <t>1012399523-8</t>
  </si>
  <si>
    <t>CESAR SEBASTIAN ECHEVERRY LOAIZA / INGETEC PYS</t>
  </si>
  <si>
    <t>1013648585-7</t>
  </si>
  <si>
    <t>INGENIERIA DIGITAL SERVICE SAS</t>
  </si>
  <si>
    <t>901004007-8</t>
  </si>
  <si>
    <t>M&amp;M ENERGY SOLUTIONS SAS</t>
  </si>
  <si>
    <t>900556510-6</t>
  </si>
  <si>
    <t>FERRETERIA FORERO S.A / FF SOLUCIONES SA</t>
  </si>
  <si>
    <t>GRUPO STANDARD COLOMBIA RP SAS</t>
  </si>
  <si>
    <t>901799930-2</t>
  </si>
  <si>
    <t>SIAV GESTION SAS</t>
  </si>
  <si>
    <t>900940765-3</t>
  </si>
  <si>
    <t>INNOVACIONES Y SERVICIOS LCIDC SAS / IYS</t>
  </si>
  <si>
    <t>901720870-9</t>
  </si>
  <si>
    <t>SERVIMAC SMC S.A.S</t>
  </si>
  <si>
    <t>901350483-3</t>
  </si>
  <si>
    <t>MANTENIMIENTO INDUSTRIAL GENERAL DE COLOMBIA SAS - MAINGECOL SAS</t>
  </si>
  <si>
    <t>C &amp; G INTEGRAL SOLUTION SAS</t>
  </si>
  <si>
    <t>901256616-4</t>
  </si>
  <si>
    <t>UNINGECOL S.A.</t>
  </si>
  <si>
    <t>900176059-4</t>
  </si>
  <si>
    <t>STAR LOGISTICS SAS</t>
  </si>
  <si>
    <t>900468141-4</t>
  </si>
  <si>
    <t>INDULTEC SOLUCIONES INTEGRALES SAS</t>
  </si>
  <si>
    <t>901520694-0</t>
  </si>
  <si>
    <t>SERVICOP DE COLOMBIA LTDA</t>
  </si>
  <si>
    <t>830057377-8</t>
  </si>
  <si>
    <t>CENTRO DE DIAGNOSTICO AUTOMOTOR ANDINO S.A.S.</t>
  </si>
  <si>
    <t>900211372-5</t>
  </si>
  <si>
    <t>MAREES SAS ESP</t>
  </si>
  <si>
    <t>900030700-0</t>
  </si>
  <si>
    <t>TECNOSOFT UPS SOCIEDAD ACCIONES SIMPLIFICADA - TECNOSOFT SAS</t>
  </si>
  <si>
    <t>INVERSIONES Y CONSTRUCCIONES WILCAJAR SAS</t>
  </si>
  <si>
    <t>900338680-5</t>
  </si>
  <si>
    <t>HAS LTDA/ HARDWARE ASESORIAS SOFTWARE LTDA</t>
  </si>
  <si>
    <t>JAIME BELTRAN Y/O POLIFLEX</t>
  </si>
  <si>
    <t>PANAMERICANA OUTSOURCING S.A.</t>
  </si>
  <si>
    <t>830077655-6</t>
  </si>
  <si>
    <t>VENEPLAST LTDA</t>
  </si>
  <si>
    <t>900019737-8</t>
  </si>
  <si>
    <t xml:space="preserve">KATTERIN YOHANA VARGAS GARCIA </t>
  </si>
  <si>
    <t xml:space="preserve">DETECTA CORP S.A.S </t>
  </si>
  <si>
    <t xml:space="preserve">800090427- 8 </t>
  </si>
  <si>
    <t>HERNAN DAVID ALVAREZ MOJICA</t>
  </si>
  <si>
    <t> CONSORCIO WRI 1</t>
  </si>
  <si>
    <t> 902059649-6</t>
  </si>
  <si>
    <t>INTERQUIMICOS DE CARIBE SAS</t>
  </si>
  <si>
    <t>ALWAYS CLEAN COLOMBIA SAS</t>
  </si>
  <si>
    <t> MANT-INDUSTRIAL S.A.S.</t>
  </si>
  <si>
    <t> 901915879-2</t>
  </si>
  <si>
    <t>GENERAL DE EQUIPOS DE COLOMBIA SA –
GECOLSA</t>
  </si>
  <si>
    <t> COMSERTEC DEL ATLANTICO S.A.S</t>
  </si>
  <si>
    <t>900.450.893 - 5</t>
  </si>
  <si>
    <t>SCHNEIDER ELECTRIC DE COLOMBIA S.A.S</t>
  </si>
  <si>
    <t>890311875-1</t>
  </si>
  <si>
    <t xml:space="preserve">SIAV GESTION SAS </t>
  </si>
  <si>
    <t xml:space="preserve">900940765 -3 </t>
  </si>
  <si>
    <t xml:space="preserve">901406206-2 </t>
  </si>
  <si>
    <t> EMPRESA INTEGRAL DE SOLUCIONES SAS - EMISOL SAS</t>
  </si>
  <si>
    <t> 900666568 4</t>
  </si>
  <si>
    <t> ELKIN ALONSO HENAO NOREÑA</t>
  </si>
  <si>
    <t> 86066748</t>
  </si>
  <si>
    <t> MANTENIMIENTO INDUSTRIAL GENERAL DE COLOMBIA SAS - MAINGECOL SAS</t>
  </si>
  <si>
    <t> 901604564 3</t>
  </si>
  <si>
    <t> CONVIL SOLUCIONES S.A.S</t>
  </si>
  <si>
    <t> 901151222</t>
  </si>
  <si>
    <t> MENELEC SAS</t>
  </si>
  <si>
    <t> 901618150-9</t>
  </si>
  <si>
    <t> DISTRIBUCIONES ALIADAS BJ SAS</t>
  </si>
  <si>
    <t>Grupo Caf tecnologia</t>
  </si>
  <si>
    <t>901238371 9</t>
  </si>
  <si>
    <t> BUSINESS CENTER WAL S.A.S.</t>
  </si>
  <si>
    <t> 900.816.809 - 9</t>
  </si>
  <si>
    <t> SOUTH AMERICA SOFTWARE COMPANY SAS - SASOFTCO SAS</t>
  </si>
  <si>
    <t> 901518998-8</t>
  </si>
  <si>
    <t> MAQUINARIA Y CONSTRUCCIONES DE COLOMBIA SAS</t>
  </si>
  <si>
    <t>900798908-1</t>
  </si>
  <si>
    <t> VIVIANA ANDREA VILLABONA SANCHEZ</t>
  </si>
  <si>
    <t> 1090456492</t>
  </si>
  <si>
    <t> INNOVACIONES Y SERVICIOS LCIDC S.A.S - IYS LCIDC SAS</t>
  </si>
  <si>
    <t> 901720870-9</t>
  </si>
  <si>
    <t xml:space="preserve"> COMERCIAL RINO
S.A.S </t>
  </si>
  <si>
    <t> 900156622-6</t>
  </si>
  <si>
    <t>CENTRO FERRETERO MAFER S A S</t>
  </si>
  <si>
    <t xml:space="preserve">830129423 – 9 </t>
  </si>
  <si>
    <t> MANTENIMIENTO
INDUSTRIAL GENERAL DE COLOMBIA SAS - MAINGECOL SAS</t>
  </si>
  <si>
    <t> 901604564 -3</t>
  </si>
  <si>
    <t>TRABAJOS RAPIDOS SAS</t>
  </si>
  <si>
    <t>901115039-1</t>
  </si>
  <si>
    <t>IMPRELENSO SAS</t>
  </si>
  <si>
    <t> EMPRESA INTEGRAL DE SOLUCIONES SAS</t>
  </si>
  <si>
    <t> 900666568-4</t>
  </si>
  <si>
    <t>901406206-2</t>
  </si>
  <si>
    <t>CONTROL SERVICES ENGINEERING</t>
  </si>
  <si>
    <t>901692702-9</t>
  </si>
  <si>
    <t> HISESA S.A.S</t>
  </si>
  <si>
    <t> 900960281-6</t>
  </si>
  <si>
    <t>KPN COLOMBIA SAS</t>
  </si>
  <si>
    <t>901.038.504-3</t>
  </si>
  <si>
    <t xml:space="preserve"> CLARYICON S.A.S
</t>
  </si>
  <si>
    <t> INVESAKK SAS</t>
  </si>
  <si>
    <t> 802014471-6</t>
  </si>
  <si>
    <t xml:space="preserve">INVESAKK SAS	 </t>
  </si>
  <si>
    <t>INVESAKK SAS</t>
  </si>
  <si>
    <t>802014471-6</t>
  </si>
  <si>
    <t>EMPRESA INTEGRAL DE SOLUCIONES SAS - EMISOL SAS</t>
  </si>
  <si>
    <t>900666568 4</t>
  </si>
  <si>
    <t>901604564 3</t>
  </si>
  <si>
    <t>M&amp;G SOLUCIONES PROFESIONALES SAS</t>
  </si>
  <si>
    <t>901788114-1</t>
  </si>
  <si>
    <t xml:space="preserve">KAESER COMPRESORES DE COLOMBIA SAS </t>
  </si>
  <si>
    <t>830067414-5</t>
  </si>
  <si>
    <t>SCHNEIDER ELECTRIC DE COLOMBIA SAS</t>
  </si>
  <si>
    <t>890.311.875-1</t>
  </si>
  <si>
    <t>KREIS MASCHINEN S.AS.</t>
  </si>
  <si>
    <t>800.193.265-4</t>
  </si>
  <si>
    <t>FUNDACIÓN UNIVERSITARIA CAFAM- UNICAFAM</t>
  </si>
  <si>
    <t>900.262.398-4</t>
  </si>
  <si>
    <t>DEFENSA Y SEGURIDAD SAS,</t>
  </si>
  <si>
    <t>900.392.539-3</t>
  </si>
  <si>
    <t>HDC SOPORTE A LA INGENIERIA S.A.S.</t>
  </si>
  <si>
    <t>901.178.261-9</t>
  </si>
  <si>
    <t xml:space="preserve"> AGROINDUSTRIAL DEL CAFE S.A.S</t>
  </si>
  <si>
    <t xml:space="preserve"> 900.169.902-1</t>
  </si>
  <si>
    <t>SOCIEDAD HOTELERA TEQUENDAMA S.A.</t>
  </si>
  <si>
    <t>860.006.543-5</t>
  </si>
  <si>
    <t>ASESOR JURIDICO</t>
  </si>
  <si>
    <t>ASESOR ECONOMICO</t>
  </si>
  <si>
    <t>MEDICAL PROTECTION S.A.S SALUD OCUPACIONAL</t>
  </si>
  <si>
    <t>900.170.405-2</t>
  </si>
  <si>
    <t>CONTROL SERVICES ENGINEERING S.A.S.</t>
  </si>
  <si>
    <t>901.692.702-9</t>
  </si>
  <si>
    <t>ASESOR INGENIERO CIVIL</t>
  </si>
  <si>
    <t>BODEGA EL BUNKER DEL SOLDADO</t>
  </si>
  <si>
    <t>28.717.448-6</t>
  </si>
  <si>
    <t>INTERNATIONAL LOGISTIC SERVICE S.A.S</t>
  </si>
  <si>
    <t>900127155 4</t>
  </si>
  <si>
    <t xml:space="preserve"> FUNDACION UNIVERSITARIA MARIA CANO </t>
  </si>
  <si>
    <t>800.036.781-1</t>
  </si>
  <si>
    <t>86.066.748-7</t>
  </si>
  <si>
    <t>COMERCIALIZADORA SERVICIOS INGENIERIA A&amp;G S.A.S.</t>
  </si>
  <si>
    <t>901.034.090-8</t>
  </si>
  <si>
    <t>BRAYAN ALBERTO CAMACHO OYOLA</t>
  </si>
  <si>
    <t>A Y B. INC. SAS</t>
  </si>
  <si>
    <t>901.112.249-6</t>
  </si>
  <si>
    <t>HARDWARE ASESORIAS SOFTWARE LTDA</t>
  </si>
  <si>
    <t>3D DOTACIONES Y SUMINISTROS S.A.S.</t>
  </si>
  <si>
    <t>900.071.354-0</t>
  </si>
  <si>
    <t>FERRICENTROS</t>
  </si>
  <si>
    <t>HARDWARE ASESORIAS SOFTWARE LTDA.</t>
  </si>
  <si>
    <t>JAIME BELTRAN URIBE</t>
  </si>
  <si>
    <t>SUMIMAS S.A.S.</t>
  </si>
  <si>
    <t>SOLUCIONES INTEGRALES UNION</t>
  </si>
  <si>
    <t>MOSTHYE VICENTE MEDINA RODRIGUEZ</t>
  </si>
  <si>
    <t>1102720365-3</t>
  </si>
  <si>
    <t>QUANTIUM INGENIERIA S.A.S.</t>
  </si>
  <si>
    <t>901.796.514-8</t>
  </si>
  <si>
    <t>DCR INGENIEROS
S.A.S.–</t>
  </si>
  <si>
    <t>900.917.232-3</t>
  </si>
  <si>
    <t>PROCOLDEXT SAS</t>
  </si>
  <si>
    <t>800.141.632-1</t>
  </si>
  <si>
    <t>DE VISU INGENIEROS SAS</t>
  </si>
  <si>
    <t>900773445 5</t>
  </si>
  <si>
    <t>PRESSUREMATIC S.A.S.</t>
  </si>
  <si>
    <t>900.860.963-1</t>
  </si>
  <si>
    <t>SERVICIO ELECTROMECANICO GARCIA</t>
  </si>
  <si>
    <t>1070950320-3</t>
  </si>
  <si>
    <t>GRUPO EMPRESARIAL SHALOM GES S.A.S.</t>
  </si>
  <si>
    <t>NELSON NOVA GOMEZ</t>
  </si>
  <si>
    <t>79396656 8</t>
  </si>
  <si>
    <t>FIELD FOOD S.A.S.</t>
  </si>
  <si>
    <t>AMBIENTE VIABLE
S.A.S.</t>
  </si>
  <si>
    <t>900.389.684-2</t>
  </si>
  <si>
    <t>CHEO TENNIS S.A.S.</t>
  </si>
  <si>
    <t>901.924.352-1</t>
  </si>
  <si>
    <t>AGROPECUARIA EL CORRAL PLANADAS</t>
  </si>
  <si>
    <t>79762603-8</t>
  </si>
  <si>
    <t xml:space="preserve"> MANT-INDUSTRIAL S.A.S</t>
  </si>
  <si>
    <t>901.915.879-2</t>
  </si>
  <si>
    <t>COLOMBIA GLOBAL
SERVICE J&amp;T S.A.S</t>
  </si>
  <si>
    <t>901.830.923-2</t>
  </si>
  <si>
    <t>HAS LTDA</t>
  </si>
  <si>
    <t>IT SOLUCIONES Y SERVICIOS LTDA</t>
  </si>
  <si>
    <t xml:space="preserve"> 900.266.867-5</t>
  </si>
  <si>
    <t>MANT-INDUSTRIAL S.A.S</t>
  </si>
  <si>
    <t>OXINET S.A.S.</t>
  </si>
  <si>
    <t>901.286.263-6</t>
  </si>
  <si>
    <t>Panamericana Outsourcing S.A.</t>
  </si>
  <si>
    <t>LUBRIRETENES Y RODAMIENTOSS.A.S</t>
  </si>
  <si>
    <t>POLYFLEZ Y/O JAIME BELTRAN URIBE</t>
  </si>
  <si>
    <t>PANAMERICANA OUTSOURCING SAS</t>
  </si>
  <si>
    <t>FIELD FOOD SAS</t>
  </si>
  <si>
    <t>ANDREA LORENA MACA OROZCO</t>
  </si>
  <si>
    <t>25280793-3</t>
  </si>
  <si>
    <t>ANGIE STEPHANIE LINARES SANCHEZ</t>
  </si>
  <si>
    <t>1098763119-9</t>
  </si>
  <si>
    <t>FUMIFUEGO SANTANDER</t>
  </si>
  <si>
    <t>PANAMERICANA OUTSOURCING LTDA</t>
  </si>
  <si>
    <t>TOOLS &amp; SERVICES SAS</t>
  </si>
  <si>
    <t>900.019.737-8</t>
  </si>
  <si>
    <t>CLINICA VETERINARIA PEQUEÑOS GIGANTES</t>
  </si>
  <si>
    <t>40418419-3</t>
  </si>
  <si>
    <t>TECNOPROCESOS SAS</t>
  </si>
  <si>
    <t>900273006-1</t>
  </si>
  <si>
    <t>OXINET SAS</t>
  </si>
  <si>
    <t>901286263-6</t>
  </si>
  <si>
    <t>SISTEMA TECNICO DE MECANIZADO SAS</t>
  </si>
  <si>
    <t>830513235-7</t>
  </si>
  <si>
    <t>DESVARE AEREO SA</t>
  </si>
  <si>
    <t>830025735-4</t>
  </si>
  <si>
    <t>C&amp;G INTEGRAL SOLUTION SAS</t>
  </si>
  <si>
    <t>SOLUCIONES AMBIENTALES SAFITCH SAS</t>
  </si>
  <si>
    <t>EXTINTORES Y FUMIGACIONES CALDAS No.2</t>
  </si>
  <si>
    <t>25056636-6</t>
  </si>
  <si>
    <t>GENERACIÓN Y SERVICIOS DE INGENIERIA GENPO SAS</t>
  </si>
  <si>
    <t>900678549-6</t>
  </si>
  <si>
    <t>LADY KATERINE BETANCOURT ALBARRACIN</t>
  </si>
  <si>
    <t>1019012536-8</t>
  </si>
  <si>
    <t xml:space="preserve">FERRICENTROS </t>
  </si>
  <si>
    <t>ALCAX INGENIERIA SAS</t>
  </si>
  <si>
    <t>901263039-3</t>
  </si>
  <si>
    <t>MASTER BUSINESS SAS - Sociedad por acciones simplificada</t>
  </si>
  <si>
    <t>ANDRÉS FELIPE BERMUDEZ PALACIOS</t>
  </si>
  <si>
    <t>1023632031-5</t>
  </si>
  <si>
    <t>COOPERATIVA DE TRABAJO ASOCIADO SERVIMOS DEL ORIENTE</t>
  </si>
  <si>
    <t>800114538-2</t>
  </si>
  <si>
    <t>MALKA LUCIA GONZÁLEZ MACIAS</t>
  </si>
  <si>
    <t>SANTIAGO ALVAREZ OSORIO</t>
  </si>
  <si>
    <t>INES ESTHER SAENZ NUÑEZ</t>
  </si>
  <si>
    <t>1133859015-1</t>
  </si>
  <si>
    <t>YULI VIVIANA NARANJO</t>
  </si>
  <si>
    <t>52861770-6</t>
  </si>
  <si>
    <t>MARIA CAMILA HENAO 
ESTRADA</t>
  </si>
  <si>
    <t>1025650822-8</t>
  </si>
  <si>
    <t>IMPLESEG SAS</t>
  </si>
  <si>
    <t>890921246-6</t>
  </si>
  <si>
    <t>901303384-2</t>
  </si>
  <si>
    <t>POLYFLEX Y/O JAIME BELTRAN URIBE</t>
  </si>
  <si>
    <t>LUGOAP Servicios Temporales sas</t>
  </si>
  <si>
    <t>901163043-4</t>
  </si>
  <si>
    <t>TECNOPROCESOS S.A.S</t>
  </si>
  <si>
    <t xml:space="preserve">JAIME BELTRAN URIBE </t>
  </si>
  <si>
    <t>POLYFLEX Y/O JAIME BELTRÁN URIBE</t>
  </si>
  <si>
    <t xml:space="preserve">LUISA MARIA CALDERON MOYA </t>
  </si>
  <si>
    <t>DANIEL ALBERTO PARDO CAMARGO</t>
  </si>
  <si>
    <t>SANDRA MILENA AVENDAÑO</t>
  </si>
  <si>
    <t>DANIELA LIZETH ROJAS TORRES</t>
  </si>
  <si>
    <t>CIRLEY ALEXIS 
SALGUERO GUALTERO</t>
  </si>
  <si>
    <t>MARICELA MONTES ORTIZ</t>
  </si>
  <si>
    <t>PAOLA ANDREA ALDANA QUIMBAYO</t>
  </si>
  <si>
    <t>GLORIA SOFIA LEMUS ENDO</t>
  </si>
  <si>
    <t>BEATRIZ FARAD SUAREZ</t>
  </si>
  <si>
    <t>YULIANA MARCELA ORDOÑEZ CALDERON</t>
  </si>
  <si>
    <t>ARLED MURCIA MURCIA</t>
  </si>
  <si>
    <t>ÁLVARO DÍAZ CUÉLLAR</t>
  </si>
  <si>
    <t>ERIKA PAOLA MORENO CELIS</t>
  </si>
  <si>
    <t>ALDEMAR MELO AYALA</t>
  </si>
  <si>
    <t>MANT-INDUSTRIAL SAS</t>
  </si>
  <si>
    <t>901915879-2</t>
  </si>
  <si>
    <t>UNINGECOL S.A</t>
  </si>
  <si>
    <t>ORPORACION EDUCATIVA PARA EL DESARROLLO INTEGRAL "COREDI"</t>
  </si>
  <si>
    <t>800.183.221-8</t>
  </si>
  <si>
    <t xml:space="preserve">GENERAL DE EQUIPOS DE
COLOMBIA SA GECOLSA </t>
  </si>
  <si>
    <t xml:space="preserve"> SCHNEIDER ELECTRIC DE COLOMBIA
S.A.S </t>
  </si>
  <si>
    <t xml:space="preserve"> 890.311.875-1</t>
  </si>
  <si>
    <t>COMUNICACION CELULAR S A COMCEL S A</t>
  </si>
  <si>
    <t>800153993-7</t>
  </si>
  <si>
    <t xml:space="preserve">HOME
OFFICE DESIGN S.A.S. </t>
  </si>
  <si>
    <t>901031715 - 9</t>
  </si>
  <si>
    <t>LILLY HAIDY BALAGUERA 
RODRIGUEZ</t>
  </si>
  <si>
    <t>52822142-4</t>
  </si>
  <si>
    <t xml:space="preserve">ASOCIACION FAC NUESTRA SEÑORA DE LORETO TRES ESQUINAS CAQUETA </t>
  </si>
  <si>
    <t>828001581-6</t>
  </si>
  <si>
    <t>PROVEER INSTITUCIONAL S.A.S.</t>
  </si>
  <si>
    <t>SOLUCIONES QUIMICAS Y AMBIENTALES BUCARAMANGA SAS</t>
  </si>
  <si>
    <t>901432817-2</t>
  </si>
  <si>
    <t>CONSORCIO CONSTRUCCIONES ARKAF 2026</t>
  </si>
  <si>
    <t>902053758-3</t>
  </si>
  <si>
    <t xml:space="preserve">MAZÚ
SERVICIOS INTEGRALES S.A.S. </t>
  </si>
  <si>
    <t>901.362.906-9</t>
  </si>
  <si>
    <t>LUIS ENRIQUE MAGON MUÑOZ</t>
  </si>
  <si>
    <t>16.188.267-5</t>
  </si>
  <si>
    <t xml:space="preserve">MAZU SERVICIOS INTEGRALES S.A.S. </t>
  </si>
  <si>
    <t>901362906-9</t>
  </si>
  <si>
    <t>VILLABONA AMOROCHO FREDY</t>
  </si>
  <si>
    <t>91.514.504-8</t>
  </si>
  <si>
    <t>CENTRO
FERRETERO MAFER S.A.S</t>
  </si>
  <si>
    <t>830.129.423-9</t>
  </si>
  <si>
    <t>DEFENSA Y SEGURIDAD SAS</t>
  </si>
  <si>
    <t>900392539-3</t>
  </si>
  <si>
    <t xml:space="preserve">MANTINDUSTRIAL S.A.S </t>
  </si>
  <si>
    <t xml:space="preserve">CLP SOLUCIONES Y
SUMINISTROS SAS </t>
  </si>
  <si>
    <t>901.717.612-4</t>
  </si>
  <si>
    <t>CONTROL SERVICES ENGINEERING S.A.S</t>
  </si>
  <si>
    <t xml:space="preserve">901.692.702-9 </t>
  </si>
  <si>
    <t xml:space="preserve">COMERCIAL RINO
S.A.S </t>
  </si>
  <si>
    <t>900.156.622-6</t>
  </si>
  <si>
    <t>SUMINISTROS 
VARIADOS JJ</t>
  </si>
  <si>
    <t>1015442695-0</t>
  </si>
  <si>
    <t>M&amp;C CONSTRUCCIONES Y SERVICIOS S.A.S.</t>
  </si>
  <si>
    <t>901.763.712-8</t>
  </si>
  <si>
    <t>IVAMBIENTAL
SAS</t>
  </si>
  <si>
    <t>901.267.739-9</t>
  </si>
  <si>
    <t>SERVICIOS TECNICOS RAMIRO GONZALEZ S.A.S</t>
  </si>
  <si>
    <t>902012403-9</t>
  </si>
  <si>
    <t>DESVARE AEREO</t>
  </si>
  <si>
    <t>830.025.735-4</t>
  </si>
  <si>
    <t>DYE TEAM SERVICE S.A.S</t>
  </si>
  <si>
    <t xml:space="preserve">902002141-1 </t>
  </si>
  <si>
    <t>ARIOS COLOMBIA SAS</t>
  </si>
  <si>
    <t>900.183.528-6</t>
  </si>
  <si>
    <t>FERRETERIA FORERO S A</t>
  </si>
  <si>
    <t>MANTENIMIENTO
INDUSTRIAL GENERAL DE COLOMBIA SAS (MAINGECOL SAS)</t>
  </si>
  <si>
    <t>901.604.564-3</t>
  </si>
  <si>
    <t>PISCICOLA CANCOLMAR SAS</t>
  </si>
  <si>
    <t>901433321-6</t>
  </si>
  <si>
    <t>MASTER BUSINESS S.A.S</t>
  </si>
  <si>
    <t>901.904.846-2</t>
  </si>
  <si>
    <t>1.019.012.536</t>
  </si>
  <si>
    <t>900.365.660-2</t>
  </si>
  <si>
    <t>901.303.384-2</t>
  </si>
  <si>
    <t>SUMIMAS S.A.S._x000D_</t>
  </si>
  <si>
    <t>JEIMY PAOLA LLANOS ARIAS</t>
  </si>
  <si>
    <t>DANIELA ESCALONA ROMERO</t>
  </si>
  <si>
    <t>ADRIANA RAMIREZ ANTONIO</t>
  </si>
  <si>
    <t>MAYDY JULIETH GODOY BALLESTEROS</t>
  </si>
  <si>
    <t>SUMINCOL S.A.S</t>
  </si>
  <si>
    <t>860065726-8</t>
  </si>
  <si>
    <t>GRANADOS Y MEDALLAS S.A.S.</t>
  </si>
  <si>
    <t>APICOM S A S</t>
  </si>
  <si>
    <t>830105984-5</t>
  </si>
  <si>
    <t>INNOVACIÓN COLOMBIA SAS</t>
  </si>
  <si>
    <t>PROYECTOS Y SOLUCIONES EN INGENIERIA SAS</t>
  </si>
  <si>
    <t>900643646-1</t>
  </si>
  <si>
    <t>NOGAALL SAS</t>
  </si>
  <si>
    <t>830090010-1</t>
  </si>
  <si>
    <t>AMBIENTE VIABLE S.A.S.</t>
  </si>
  <si>
    <t>900389684-2</t>
  </si>
  <si>
    <t>MAKROSYSTEM COLOMBIA S.A.S</t>
  </si>
  <si>
    <t xml:space="preserve"> 900421971-8</t>
  </si>
  <si>
    <t>M&amp;P INGENIERIA Y CONSULTORIA S.A.S</t>
  </si>
  <si>
    <t>900696448-7</t>
  </si>
  <si>
    <t>GEOHIDRAULICAS LTDA</t>
  </si>
  <si>
    <t>830052127-0</t>
  </si>
  <si>
    <t>GRUPO AVM S.A.S</t>
  </si>
  <si>
    <t>900619329-0</t>
  </si>
  <si>
    <t>FKL INGENIERIA SAS</t>
  </si>
  <si>
    <t>900778327-7</t>
  </si>
  <si>
    <t>HDCSOPORTE A LA INGENIERIA SAS</t>
  </si>
  <si>
    <t>901178261-9</t>
  </si>
  <si>
    <t>STAR LOGISTIC SAS</t>
  </si>
  <si>
    <t>INGENIERÍA DIGITAL SERVICE S.A.S</t>
  </si>
  <si>
    <t>GENERAL PROPELLERS SERVICES SAS</t>
  </si>
  <si>
    <t>900414554-0</t>
  </si>
  <si>
    <t>KAESER COMPRESORES DE COLOMBIA S.A.S.</t>
  </si>
  <si>
    <t>AIREFLEX DE COLOMBIA SAS</t>
  </si>
  <si>
    <t>860526214-8</t>
  </si>
  <si>
    <t>JOSE FERNANDO PARRA RUA</t>
  </si>
  <si>
    <t>DANIEL ALBERTO GONZALEZ IBAÑEZ</t>
  </si>
  <si>
    <t>HELICENTRO S.A.S</t>
  </si>
  <si>
    <t>860064038-4</t>
  </si>
  <si>
    <t xml:space="preserve"> RADPROCT S.A.S</t>
  </si>
  <si>
    <t xml:space="preserve"> 800162425-3</t>
  </si>
  <si>
    <t>VETERINARIA MYM S.A.S</t>
  </si>
  <si>
    <t>807006812-9</t>
  </si>
  <si>
    <t>PICARDIAS RECREACION Y EVENTOS S.A.S</t>
  </si>
  <si>
    <t>901269814-2</t>
  </si>
  <si>
    <t>EXPRESO BRASILIA S.A.</t>
  </si>
  <si>
    <t>890100531-8</t>
  </si>
  <si>
    <t>NICOLAS FERNANDO CORREA RAMIREZ</t>
  </si>
  <si>
    <t>PANAMERICANA OUTSOURCING S.A</t>
  </si>
  <si>
    <t>SHALOM GES S.A.S</t>
  </si>
  <si>
    <t>900664206-4</t>
  </si>
  <si>
    <t>FIELD FOOD S.A.S</t>
  </si>
  <si>
    <t>DESVARE AEREO S.A.</t>
  </si>
  <si>
    <t>FLY LOGISTIC SAS</t>
  </si>
  <si>
    <t>900034203-1</t>
  </si>
  <si>
    <t>INTERNATIONAL LOGISTIC SERVICE SAS</t>
  </si>
  <si>
    <t>900127155-4</t>
  </si>
  <si>
    <t>AMCYP S.A.S.</t>
  </si>
  <si>
    <t>901358086-9</t>
  </si>
  <si>
    <t>SOTRAM SA</t>
  </si>
  <si>
    <t>860075703-1</t>
  </si>
  <si>
    <t>UNINGECOL SAS</t>
  </si>
  <si>
    <t>CENCOSUD COLOMBIA SA</t>
  </si>
  <si>
    <t>MARIA HERMENCIA GONZALEZ AMEZQUITA</t>
  </si>
  <si>
    <t>BACET GROUP S.A.S.</t>
  </si>
  <si>
    <t>SERVICIOS LINGÜISTICOS IH COLOMBIA SAS</t>
  </si>
  <si>
    <t>901010913-0</t>
  </si>
  <si>
    <t>TIESTO SOLUCIONES S.A.S</t>
  </si>
  <si>
    <t>901489264-5</t>
  </si>
  <si>
    <t>90036566-0</t>
  </si>
  <si>
    <t>FF SOLUCIONES S.A.S</t>
  </si>
  <si>
    <t>COLSAM INGENIERA SAS</t>
  </si>
  <si>
    <t>901020492-4</t>
  </si>
  <si>
    <t>EMPRESA INTEGRAL DE SOLUCIONES SAS</t>
  </si>
  <si>
    <t>900666568-4</t>
  </si>
  <si>
    <t>COHIDREL INGINEERS S.A.S</t>
  </si>
  <si>
    <t>901407023-6</t>
  </si>
  <si>
    <t>C&amp;M SERVICIOS E INGENIERIA S.A.S</t>
  </si>
  <si>
    <t>901603848-5</t>
  </si>
  <si>
    <t>INGENIERIA Y DESARROLLO URBANISTICO SAS</t>
  </si>
  <si>
    <t>LABORATORIO UNIDSALUD SAS</t>
  </si>
  <si>
    <t>900515644-9</t>
  </si>
  <si>
    <t>ACIERTO INGENIERIA SAS</t>
  </si>
  <si>
    <t>901206324-5</t>
  </si>
  <si>
    <t>CARDENAS PACHECO YEIMY ALEJANDRA</t>
  </si>
  <si>
    <t>1049635220-9</t>
  </si>
  <si>
    <t>ESCUELA DE INSTRUCCION AERONAUTICA SAS</t>
  </si>
  <si>
    <t>800225571-2</t>
  </si>
  <si>
    <t>LLANTAS E IMPORTACIONES SAGU S.A.S.</t>
  </si>
  <si>
    <t>800089111-4</t>
  </si>
  <si>
    <t>DELTA SOLUTIONS SAS</t>
  </si>
  <si>
    <t>901314596-4</t>
  </si>
  <si>
    <t>FERRICENTROS S.A.S</t>
  </si>
  <si>
    <t>BELTRAN URIBE JAIME</t>
  </si>
  <si>
    <t>SUMIMAS S.A.S</t>
  </si>
  <si>
    <t>DETECTA CORP S.A.S</t>
  </si>
  <si>
    <t>800090427-8</t>
  </si>
  <si>
    <t>LOGISTICA INTEGRAL FG SAS</t>
  </si>
  <si>
    <t>901067086-1</t>
  </si>
  <si>
    <t xml:space="preserve">MARTHA ANGELICA SALINAS ARENAS </t>
  </si>
  <si>
    <t>DIANA CAROLINA LEON MORENO</t>
  </si>
  <si>
    <t>CIRLEY ALEXIS  SALGUERO GUALTERO</t>
  </si>
  <si>
    <t>ADRIANA CAROLINA PRADO BLANCO</t>
  </si>
  <si>
    <t>YOLIMA GONZALEZ SOLER</t>
  </si>
  <si>
    <t>KATHERINE BETANCOURT ROMERO</t>
  </si>
  <si>
    <t xml:space="preserve">ANGELA MARCELA DOMINGUEZ BRAVO </t>
  </si>
  <si>
    <t>LILIANA PAOLA ALMARIO NIÑO</t>
  </si>
  <si>
    <t>DIANA CAROLINA VELASCO ELEJALDE</t>
  </si>
  <si>
    <t xml:space="preserve">ORLANDO ARIAS BARONA </t>
  </si>
  <si>
    <t>JUAN ALEJANDRO CAMPAS SANCHEZ</t>
  </si>
  <si>
    <t>HAROL GOMEZ PEREZ</t>
  </si>
  <si>
    <t xml:space="preserve">JHON ALEXANDER PAYARES HERNANDEZ </t>
  </si>
  <si>
    <t>LUIS FERNANDO VELASCO PARRA</t>
  </si>
  <si>
    <t>SANTIAGO MARQUINEZ JIMENEZ</t>
  </si>
  <si>
    <t>LUIS EDUARDO GOMEZ VESGA</t>
  </si>
  <si>
    <t>ALEXANDER GONZALEZ ORTEGON</t>
  </si>
  <si>
    <t>LUIS GUILLERMO NAVARRO GONZALES</t>
  </si>
  <si>
    <t xml:space="preserve">NESTOR ENRIQUE SANDOVAL ACOSTA </t>
  </si>
  <si>
    <t>JAVIER ENRIQUE AVENDAÑO GOMEZ</t>
  </si>
  <si>
    <t>ALEXANDER BORRERO SOLORZANO</t>
  </si>
  <si>
    <t xml:space="preserve">LUIS EDUARDO ECHAVARRIA MONTOYA </t>
  </si>
  <si>
    <t>SEBASTIAN ANDRES SANCHEZ URBANO</t>
  </si>
  <si>
    <t>JHOISER ASDRUBAL RIVERA BASTIDAS</t>
  </si>
  <si>
    <t>ANDREA RIOS RAMIREZ</t>
  </si>
  <si>
    <t>RENATTO TRUJILLO BADILLO</t>
  </si>
  <si>
    <t>HAROLD DARIO RIVERA LLANOS</t>
  </si>
  <si>
    <t>JOHN CESAR POLINDARA FERNANDEZ</t>
  </si>
  <si>
    <t xml:space="preserve">IVAN CAMILO HOLGUIN PERDOMO </t>
  </si>
  <si>
    <t>CRISTIAN CAMILO VILLEGAS GONZALES</t>
  </si>
  <si>
    <t xml:space="preserve">CARLOS ALBERTO POLANIA VIVAS </t>
  </si>
  <si>
    <t>LINA FERNANDA BARRERA MORALES</t>
  </si>
  <si>
    <t xml:space="preserve">OSMAN SANDOVAL BECERRA </t>
  </si>
  <si>
    <t xml:space="preserve">JHONNY BARRIOS VANEGAS </t>
  </si>
  <si>
    <t>ADOLFO BELALCAZAR SUAREZ</t>
  </si>
  <si>
    <t>ERIKA YANIRA DELGADO ROJAS</t>
  </si>
  <si>
    <t>NATHALY DE LOS ANGELES MAZO</t>
  </si>
  <si>
    <t>KATHERINE QUINTERO CHILITO</t>
  </si>
  <si>
    <t>DIANA PATRICIA POSADA VILLAFAÑE</t>
  </si>
  <si>
    <t>DIANA MARIA MOSQUERA TARAMUEL</t>
  </si>
  <si>
    <t>EDWARD STIVEN RODRIGUEZ URETE</t>
  </si>
  <si>
    <t>RICARDO ANDRES CATAÑO MARTINEZ</t>
  </si>
  <si>
    <t>DIEGO FERNANDO CARBONELL GARCIA</t>
  </si>
  <si>
    <t>GUSTAVO ALEJANDRO ALZATE MENDEZ</t>
  </si>
  <si>
    <t>GÉNESIS VARÓN HUERTAS</t>
  </si>
  <si>
    <t>YESICA JIMENEZ HINCAPIE</t>
  </si>
  <si>
    <t>MARIA ISABELLA LIZCANO RENGIFO</t>
  </si>
  <si>
    <t>FABIAN HUMBERTO MORENO RAMIREZ</t>
  </si>
  <si>
    <t xml:space="preserve">LEIDY MILLAN CUELLAR </t>
  </si>
  <si>
    <t xml:space="preserve">MAYERLIN RODRIGUEZ </t>
  </si>
  <si>
    <t>SHARON LICETH CRUZ CASAÑAS</t>
  </si>
  <si>
    <t>AURA MARIA CEBALLOS ULCUE</t>
  </si>
  <si>
    <t>ETNA XIMENA VELEZ GUERRA</t>
  </si>
  <si>
    <t>DIANA ALEXANDRA GOMEZ ZULUAGA</t>
  </si>
  <si>
    <t xml:space="preserve">GRASSE OBONAGA NOREÑA </t>
  </si>
  <si>
    <t xml:space="preserve">DANIELA CAROLINA BENITEZ MURCIA </t>
  </si>
  <si>
    <t xml:space="preserve">KATHALINA GUZMAN JAMES </t>
  </si>
  <si>
    <t>ANGIE JOHANNA VILLEGAS TARQUINO</t>
  </si>
  <si>
    <t>EDASIM COLOMBIA LTDA</t>
  </si>
  <si>
    <t xml:space="preserve">PONTIFICIA UNVERSIDAD JAVERIANA </t>
  </si>
  <si>
    <t>ASOCIACIÓN RED UNIVERSITARIA DE ALTA VELOCIDAD DEL VALLE DEL CAUCA RUAV</t>
  </si>
  <si>
    <t xml:space="preserve">ASOCIACION COLOMBIANA DE FACULTADES DE INGENIEIRA </t>
  </si>
  <si>
    <t>ASOCIACION COLOMBIANA DE FACULTADES DE ADMINISTRACION (ASCOLFA)</t>
  </si>
  <si>
    <t>ASOCIACION COLOMBIANA DE UNIVERSIDADES (ASCUN)</t>
  </si>
  <si>
    <t>ASOCIACIÓN DE EDITORIALES DE COLOMBIA (ASEUC)</t>
  </si>
  <si>
    <t>REDBOOK SAS</t>
  </si>
  <si>
    <t>DATASAE LTDA</t>
  </si>
  <si>
    <t>WATER OIL AND SOLIDS TREATMENT SERVICES S.A.S</t>
  </si>
  <si>
    <t>HARDWARE ASESORIAS SOFWARE LTDA</t>
  </si>
  <si>
    <t>GRUPOTNK</t>
  </si>
  <si>
    <t>TORMET AMBIENTE Y DESARROLLO SAS</t>
  </si>
  <si>
    <t>MECA SOLUCIONES (MAYERLY KATERYN CAMELO ARAGON)</t>
  </si>
  <si>
    <t>DISTRIBUCIONES Y LOGISTICA JJ S.A.S</t>
  </si>
  <si>
    <t>BIOCLISER S.A.S</t>
  </si>
  <si>
    <t xml:space="preserve">EMPRESA INTEGRAL DE SOLUCIONES S.A.S </t>
  </si>
  <si>
    <t xml:space="preserve">JUAN DAVID CORCHUELO </t>
  </si>
  <si>
    <t>SISOLE¨S SOLUCIONES ESTRATEGICAS Y DISTRIBUIDORA COMERCIAL SAS</t>
  </si>
  <si>
    <t>AGROINDUSTRIAL DEL CAFE S.A.S</t>
  </si>
  <si>
    <t>2KFIT CORPORATION SAS</t>
  </si>
  <si>
    <t>GEMGAL S.A.S</t>
  </si>
  <si>
    <t>UNIÓN TEMPORAL EMINSERSOLOASEO 2025</t>
  </si>
  <si>
    <t>901936739-1</t>
  </si>
  <si>
    <t>UNION TEMPORAL ESTUDIOS 049</t>
  </si>
  <si>
    <t>UNINGECOL SA</t>
  </si>
  <si>
    <t>NATALIA JIMENA RAMIREZ SALAZAR</t>
  </si>
  <si>
    <t>GRUPO EMPRESARIAL VID SAS</t>
  </si>
  <si>
    <t>901285199-8</t>
  </si>
  <si>
    <t>CLIMATIZACION Y CONTROL SAS</t>
  </si>
  <si>
    <t>WILSON FERNANDO RODRÍGUEZ NIÑO</t>
  </si>
  <si>
    <t>INGENIERIA DE SISTEMAS INTEGRADOS DE GESTION ( CRISTIAN CAMILO HERRERA CASTRILLON)</t>
  </si>
  <si>
    <t>BERLITZ COLOMBIA S.A.</t>
  </si>
  <si>
    <t>860.511.232-5</t>
  </si>
  <si>
    <t>PRIMICIERO
JAMAICA NURY MARCELA</t>
  </si>
  <si>
    <t>52.336.215</t>
  </si>
  <si>
    <t>SIHAM NATALIA
TORRES MÁRQUEZ</t>
  </si>
  <si>
    <t>1.023.950.159</t>
  </si>
  <si>
    <t>NOHORA RUTH CIFUENTES OBANDO</t>
  </si>
  <si>
    <t>39.700.510</t>
  </si>
  <si>
    <t xml:space="preserve">MORA GOMEZ JULIAN ANDRES </t>
  </si>
  <si>
    <t xml:space="preserve">80.161.021 </t>
  </si>
  <si>
    <t>YEIMY ALEXANDRA VELANDIA RAMOS</t>
  </si>
  <si>
    <t>52.663.597</t>
  </si>
  <si>
    <t>REYES MATIZ ANA
MARITZA</t>
  </si>
  <si>
    <t>52.266.603</t>
  </si>
  <si>
    <t>DIANA CAROLINA
NAVARRETE ROMERO</t>
  </si>
  <si>
    <t>52.989.914</t>
  </si>
  <si>
    <t>DENIS ADRIANA CRUZ GOMEZ</t>
  </si>
  <si>
    <t>20.923.683</t>
  </si>
  <si>
    <t xml:space="preserve">SAKAL &amp; YARA SAS </t>
  </si>
  <si>
    <t>900.971.565-1</t>
  </si>
  <si>
    <t xml:space="preserve">Q10 SAS </t>
  </si>
  <si>
    <t>900.299.474-6</t>
  </si>
  <si>
    <t>LION FEEL S.A.S.</t>
  </si>
  <si>
    <t>901.720.593-3</t>
  </si>
  <si>
    <t>BALAGUERA RODRIGUEZ LILLY HAIDY</t>
  </si>
  <si>
    <t>52.822.142</t>
  </si>
  <si>
    <t>INGLOBATEC SAS</t>
  </si>
  <si>
    <t>901.228.214-8</t>
  </si>
  <si>
    <t>SUMIMAS S A S</t>
  </si>
  <si>
    <t>GROUP SERVICES SAS</t>
  </si>
  <si>
    <t>900.664.738-0</t>
  </si>
  <si>
    <t>S.L.A. &amp; MEDIOS SAS</t>
  </si>
  <si>
    <t>901.999.408-7</t>
  </si>
  <si>
    <t>COPIERS MARKET E. U.</t>
  </si>
  <si>
    <t>830031976-7</t>
  </si>
  <si>
    <t>SEGURIDAD SAN CARLOS LTDA</t>
  </si>
  <si>
    <t>900309976-6</t>
  </si>
  <si>
    <t>JENNY CAROLINA
CUBILLOS MONDRAGÓN</t>
  </si>
  <si>
    <t>DIANA CAROLINA
GARCIA CAMELO</t>
  </si>
  <si>
    <t>53.041.440</t>
  </si>
  <si>
    <t>ACOSTA LEON
HAROLD JULIAN</t>
  </si>
  <si>
    <t>1.013.612.798</t>
  </si>
  <si>
    <t>LEIDY PILAR SUAREZ CASTIBLANCO</t>
  </si>
  <si>
    <t>SCHNEIDER ELECTRIC DE COLOMBIA S.A.S.</t>
  </si>
  <si>
    <t>CORPORACION EDUCATIVA PARA EL DESARROLLO INTEGRAL - COREDI</t>
  </si>
  <si>
    <t>ANGELA YADIRA RAMIREZ PEREZ</t>
  </si>
  <si>
    <t>LIZETH ALEJANDRA CASTRO VIANCHA</t>
  </si>
  <si>
    <t>LAURA JOHANA VILLA RODRIGUEZ</t>
  </si>
  <si>
    <t>CLAUDIA XIMENA VELASQUEZ VALDERRAMA</t>
  </si>
  <si>
    <t>CRISTIAN LLAYR SIERRA PARRA</t>
  </si>
  <si>
    <t>KATHERINE ANDREA HERNANDEZ ARIAS</t>
  </si>
  <si>
    <t>YARITZA FERNANDA LUCIO ALMEIDA</t>
  </si>
  <si>
    <t>DIANA ALEJANDRA ACOSTA ESPAÑA</t>
  </si>
  <si>
    <t xml:space="preserve">ANDRES EDUARDO HERNANDEZ FANDIÑO </t>
  </si>
  <si>
    <t>LUZ MARLENY GARCIA GIRALDO</t>
  </si>
  <si>
    <t>JULIETH ASTRID ROMERO CASTRO
IRINA JUDITH TAPIAS MARTINEZ</t>
  </si>
  <si>
    <t>1020816003
36621858</t>
  </si>
  <si>
    <t>MARISOL OVIEDO VALDERRAMA</t>
  </si>
  <si>
    <t>HECTOR ANDRES ACOSTA FONTALVO</t>
  </si>
  <si>
    <t>CRISTIAN CAMILO QUEVEDO COLLAZOS</t>
  </si>
  <si>
    <t>JOHANN SEBASTIAN CESPEDES DIAZ</t>
  </si>
  <si>
    <t>LILIANA CAÑIZARES RUBIO</t>
  </si>
  <si>
    <t>LINA CAMILA ONOFRE MORA</t>
  </si>
  <si>
    <t xml:space="preserve">DIANA NURY CASTAÑEDA BUITRAGO </t>
  </si>
  <si>
    <t>PAULA ANDREA CARVAJAL RODRIGUEZ</t>
  </si>
  <si>
    <t>MARGARETH JARAMILLO ECHEVERRY
KATERINE RANGEL 
WILSON ERNESTO ACUÑA PINZON</t>
  </si>
  <si>
    <t>1094928643
1065574426
80421914</t>
  </si>
  <si>
    <t>SANDRA PATRICIA AMAYA HUEPO</t>
  </si>
  <si>
    <t>GLORIA MARCELA PINEDA JAIMES</t>
  </si>
  <si>
    <t>SANDRA YANETH DURANGO ORTIZ</t>
  </si>
  <si>
    <t xml:space="preserve">ERIKA NAYIBE SOLANO RODRIGUEZ </t>
  </si>
  <si>
    <t>HERNAN DAVID RAMIREZ ALVAREZ</t>
  </si>
  <si>
    <t>LUDWING FABIAN ABRIL GRANADOS</t>
  </si>
  <si>
    <t>LUISA FERNANDA PINEDA DUQUE</t>
  </si>
  <si>
    <t>VICTOR ALFONSO GUTIERREZ OLAYA</t>
  </si>
  <si>
    <t>MONICA MAESTRE LEAL</t>
  </si>
  <si>
    <t>CORPORACION DE FERIAS Y EXPOSICIONES S.A. - USUARIO OPERADOR DE ZONA FRANCA BENEFICIO E INTERESES COLECTIVO</t>
  </si>
  <si>
    <t>860002464-3</t>
  </si>
  <si>
    <t>ARLEY GIRALDO BURITICA</t>
  </si>
  <si>
    <t>MAIRA MERCEDES RUBIO URBINA</t>
  </si>
  <si>
    <t>JUAN MANUEL VELA QUEVEDO</t>
  </si>
  <si>
    <t>DUVIER ALEXANDER ALIPIO LEON</t>
  </si>
  <si>
    <t>LEONARDO FABIO OSPINA LUNA</t>
  </si>
  <si>
    <t>WILLIAM JAVIER CAVANZO PRIETO</t>
  </si>
  <si>
    <t>ALFONSO AFANADOR MARIN</t>
  </si>
  <si>
    <t>LOURDES INES FONSECA MORENO</t>
  </si>
  <si>
    <t>MILLER EXNERIDER MARIN ACUÑA</t>
  </si>
  <si>
    <t xml:space="preserve">LAURA CRISTINA LONDOÑO MANRIQUE </t>
  </si>
  <si>
    <t>DANIEL ALBERTO RIVERA CANCHILA</t>
  </si>
  <si>
    <t>ELIANA JANNET TRIANA SIERRA</t>
  </si>
  <si>
    <t>ANDREA CAROLINA PEDREROS BALLESTEROS</t>
  </si>
  <si>
    <t>HIGH TEAM S.A.S.</t>
  </si>
  <si>
    <t>900754589-6</t>
  </si>
  <si>
    <t>PLINIO ENRIQUE MARQUEZ APONTE</t>
  </si>
  <si>
    <t>CARMEN SOFIA  APOLINAR CASTAÑEDA</t>
  </si>
  <si>
    <t>LINA TATIANA VILLAMARIN FORERO</t>
  </si>
  <si>
    <t>DANIELA CASTRO QUIROGA</t>
  </si>
  <si>
    <t>DIANA ALEJANDRA DICELIS GARZON</t>
  </si>
  <si>
    <t>ESTEFANA DE JESUS ORDOSGOITIA PARRA</t>
  </si>
  <si>
    <t>RICARDO ALONSO LANCHEROS BARRAGAN</t>
  </si>
  <si>
    <t>DANIELA MUÑOZ GIRALDO</t>
  </si>
  <si>
    <t>LUZ ASTRID SILVA PERAZA</t>
  </si>
  <si>
    <t>MONICA TATIANA MARTINEZ ALONSO</t>
  </si>
  <si>
    <t>CLARA LUCIA RAMIREZ VELANDIA</t>
  </si>
  <si>
    <t>SARA DANIELA FAJARDO SILVA</t>
  </si>
  <si>
    <t>LIZETH ANDREA ROBLES CHAVES</t>
  </si>
  <si>
    <t>JULIANA ANDREA CORREDOR ANGARITA</t>
  </si>
  <si>
    <t>MARY LIZETH RINCON ORGANISTA</t>
  </si>
  <si>
    <t>JULIANA ANDREA JACOME MEZA</t>
  </si>
  <si>
    <t>SERGIO ANDRES BONILLA CAICEDO</t>
  </si>
  <si>
    <t>NICOLE JULIANA MUÑOZ CRUZ</t>
  </si>
  <si>
    <t>MARISTELLA VELASQUEZ MEZA</t>
  </si>
  <si>
    <t>PAOLA ANDREA ROJAS NUÑEZ
OMAIRA NAYIVE  SIERRA GONZALEZ</t>
  </si>
  <si>
    <t>53051057
1023891573</t>
  </si>
  <si>
    <t>JHOR MARY RUIZ ARENAS</t>
  </si>
  <si>
    <t>LAURA XIMENA RIVAS RONCO</t>
  </si>
  <si>
    <t>LEIDY VIVIANA BERNAL VASQUEZ</t>
  </si>
  <si>
    <t>PAOLA ANDREA OLAYA ARDILA</t>
  </si>
  <si>
    <t>LILIBETH MONA MOLANO</t>
  </si>
  <si>
    <t>ROCIO DEL PILAR GARZON AYALA</t>
  </si>
  <si>
    <t>ADRIANA SOFIA ESPEJO LONDOÑO</t>
  </si>
  <si>
    <t>SONIA ROCIO ROJAS SALAMANCA
GUIOVANNI  HERRERA OLAYA</t>
  </si>
  <si>
    <t>1000148837
80227142</t>
  </si>
  <si>
    <t>LINA MARIA GARCES DUARTE
LAURA DANIELA GUZMAN SANCHEZ</t>
  </si>
  <si>
    <t>1020839469
1007492062</t>
  </si>
  <si>
    <t>VALENTINA VILLARRAGA OLMOS</t>
  </si>
  <si>
    <t>KAREN TATIANA TORRES ARDILA</t>
  </si>
  <si>
    <t>MARTHA NATALIA TIQUE SIERRA</t>
  </si>
  <si>
    <t>ELMER ANDRES CANTOR PEÑA</t>
  </si>
  <si>
    <t>PAULA NICOLLE BAUTISTA ORTIZ</t>
  </si>
  <si>
    <t>ORLANDO BUSTAMANTE BERNAL</t>
  </si>
  <si>
    <t>CAMILA PEREZ DIAZ</t>
  </si>
  <si>
    <t>ANGELICA YESENIA SANCHEZ GARCIA</t>
  </si>
  <si>
    <t>YILSON RAMIREZ SOLER</t>
  </si>
  <si>
    <t>JENNY CABARCAS CEPEDA</t>
  </si>
  <si>
    <t>DIEGO ANDRES PUENTES ROMERO</t>
  </si>
  <si>
    <t>JESUS RODRIGO GUTIERREZ JIMENEZ</t>
  </si>
  <si>
    <t>CLAUDIA LORENA CABALLERO SOTO</t>
  </si>
  <si>
    <t>DANIEL ALEJANDRO HERNANDEZ OSORIO</t>
  </si>
  <si>
    <t>DAGOBERTO GOMEZ CORTES</t>
  </si>
  <si>
    <t>HERNAN ALBEIRO GUALTEROS ALARCON</t>
  </si>
  <si>
    <t>DIANA REMOLINA CORREDOR</t>
  </si>
  <si>
    <t>JUAN GUILLERMO ROJAS PARRA</t>
  </si>
  <si>
    <t>MICRONANONICS TECHONOLOGIES S.A.S.</t>
  </si>
  <si>
    <t>900427477-8</t>
  </si>
  <si>
    <t>MARCIA MARGARITA PATIÑO VALENCIA</t>
  </si>
  <si>
    <t>LEYDY CAÑIZARES RUBIO</t>
  </si>
  <si>
    <t xml:space="preserve">DIANA SOFIA RESTREPO ACHURY </t>
  </si>
  <si>
    <t xml:space="preserve">LILIANA ALBARRACION HUERTAS </t>
  </si>
  <si>
    <t xml:space="preserve">LAURA ANDREA GAITAN AYA </t>
  </si>
  <si>
    <t>DEYSI VIVIANA GONZALEZ GOMEZ</t>
  </si>
  <si>
    <t>JESSIKA PAOLA MACIAS GALLEGO</t>
  </si>
  <si>
    <t>LAURA ALEJANDRA SALAZAR CHITIVA</t>
  </si>
  <si>
    <t>ANDREA MILENA TAMI LOPEZ</t>
  </si>
  <si>
    <t>ACCIONES ESPECIALES S.A.S.</t>
  </si>
  <si>
    <t>900070863-3</t>
  </si>
  <si>
    <t>COMERCIALIZADORA TECNISELVA S.A.S.</t>
  </si>
  <si>
    <t>901740546-2</t>
  </si>
  <si>
    <t>NELSON EMILIO POVEDA ACOSTA</t>
  </si>
  <si>
    <t>SANTIAGO VELEZ &amp; ASOCIADOS CORREDORES DE SEGUROS S.A.</t>
  </si>
  <si>
    <t>800063606-5</t>
  </si>
  <si>
    <t>OXIGENOS Y SUMINISTRO DE COLOMBIA S.A.S.</t>
  </si>
  <si>
    <t>901387618-0</t>
  </si>
  <si>
    <t>COLSAM INGENIERIA S.A.S.</t>
  </si>
  <si>
    <t>TIESTO SOLUCIONES S.A.S.</t>
  </si>
  <si>
    <t>EL HUERTO DE SEBASTIAN E.C. S.A..S.</t>
  </si>
  <si>
    <t>900922606-4</t>
  </si>
  <si>
    <t>DBELEN S.A.S.</t>
  </si>
  <si>
    <t>900079520-3</t>
  </si>
  <si>
    <t>BENEFIT-ESTUDIOS ACTUARIALES S.A.S.</t>
  </si>
  <si>
    <t>901435584-5</t>
  </si>
  <si>
    <t>INGENIEROS ELECTRONICOS PROFESIONALES U E</t>
  </si>
  <si>
    <t>900343856-4</t>
  </si>
  <si>
    <t>ISOMETRISCH S.A.S.</t>
  </si>
  <si>
    <t>901178666-8</t>
  </si>
  <si>
    <t>CLP SOLUCIONES Y SUMINISTROS S.A.S.</t>
  </si>
  <si>
    <t>901717612-4</t>
  </si>
  <si>
    <t>GRUPO DAKIRA S.A.S.</t>
  </si>
  <si>
    <t>901290651-6</t>
  </si>
  <si>
    <t>SANES &amp; ASOCIADOS S.A.S.</t>
  </si>
  <si>
    <t>901709022-5</t>
  </si>
  <si>
    <t>SOLUCIONES ELECTROMERO S.A.S.</t>
  </si>
  <si>
    <t>SOLUCIONES AMBIENTALES SAFITCH S.A.S.</t>
  </si>
  <si>
    <t>DISTRIBUCIONES ANDAQUI S.A.S.</t>
  </si>
  <si>
    <t>901472025-7</t>
  </si>
  <si>
    <t>CLOUDCOL S.A.S.</t>
  </si>
  <si>
    <t>900666983-8</t>
  </si>
  <si>
    <t>SARA MARCELA PARRA ESTUPIÑAN</t>
  </si>
  <si>
    <t>MARIA CECILIA RAMOS MEZA</t>
  </si>
  <si>
    <t>LORENA JULIETH LOZANO PUENTES</t>
  </si>
  <si>
    <t>MARIA DEL ROSARIO TORRES GARAY</t>
  </si>
  <si>
    <t>NUBIA
STELLA HERNÁNDEZ PEÑARANDA</t>
  </si>
  <si>
    <t>JENNYFER LORENA GUZMAN MARTIN</t>
  </si>
  <si>
    <t>ANA MARIA ORDOÑEZ CASTILLA</t>
  </si>
  <si>
    <t>ANDREA LIZETH RAMIREZ TORRES</t>
  </si>
  <si>
    <t>JHON ERICK ZABALA ESTRADA</t>
  </si>
  <si>
    <t>KATERINE GONZALEZ LOPEZ</t>
  </si>
  <si>
    <t>1.110.499.468</t>
  </si>
  <si>
    <t>JUAN DAVID PAVA</t>
  </si>
  <si>
    <t>JAQUELINE CACERES SANCHEZ</t>
  </si>
  <si>
    <t>SANDRA YANETH CAICEDO</t>
  </si>
  <si>
    <t>ANDRES FELIPE GUTIERREZ LAVERDE</t>
  </si>
  <si>
    <t>OSCAR FERNANDO SEGURA RAMRIEZ</t>
  </si>
  <si>
    <t>SERGIO IVAN GUTIERREZ RODRIGUEZ</t>
  </si>
  <si>
    <t>MARGARITA ROSA DUQUE ESPINOSA</t>
  </si>
  <si>
    <t xml:space="preserve">SUANNY GERALDINE MANCIPE CAJAMARCA </t>
  </si>
  <si>
    <t>DANIEL FELIPE RIVEROS SANCHEZ</t>
  </si>
  <si>
    <t>DANIEL ALEJANDRO CAMERO PARRA</t>
  </si>
  <si>
    <t>JUAN PABLO HERNANDEZ ALONSO</t>
  </si>
  <si>
    <t>DIEGO LEON JURADO</t>
  </si>
  <si>
    <t>GIOVANNY SALCEDO GOMEZ</t>
  </si>
  <si>
    <t>79.612.361</t>
  </si>
  <si>
    <t>PEDRO ANDRES VELASCO CORREDOR</t>
  </si>
  <si>
    <t>JUAN CARLOS SANCHEZ DIAS</t>
  </si>
  <si>
    <t>LUIS MAURICIO DIAZ CRUZ</t>
  </si>
  <si>
    <t>YULY ADNREA GONZALEZ VOLAÑOS</t>
  </si>
  <si>
    <t>JAIRO ARMANDO LEAL GARCIA</t>
  </si>
  <si>
    <t>JOHN ALEXANDER QUINTERO LONDOÑO</t>
  </si>
  <si>
    <t>YENNIFER ANDREAHERRERA MOLANO</t>
  </si>
  <si>
    <t>OSVALDO CONDE POSADA</t>
  </si>
  <si>
    <t>DIEGO FERNANDO SEPULVEDA VARGAS</t>
  </si>
  <si>
    <t>RAFAEL EDUARDO VALLEJO VELASQUEZ</t>
  </si>
  <si>
    <t>HARRISON DANILO QUINTERO OSORIO</t>
  </si>
  <si>
    <t xml:space="preserve">FREDY ALEXANDER AGUIAR MORENO  </t>
  </si>
  <si>
    <t>1.012.422.832</t>
  </si>
  <si>
    <t>JUAN DAVID MORA GUERRERO</t>
  </si>
  <si>
    <t>OSCAR EDUARDO BUENO LUGO</t>
  </si>
  <si>
    <t>FREDY ERMINZO ROJAS JARAMILLO</t>
  </si>
  <si>
    <t>JHON ALEXANDER CARDENAS PUENTES</t>
  </si>
  <si>
    <t>NELSON ARTURO JIMNEZ ACUÑA</t>
  </si>
  <si>
    <t>JOHANN SEBASTIAN LEON PINZON</t>
  </si>
  <si>
    <t>GUILLERMO ALEXANDER BARRERO ACOSTA</t>
  </si>
  <si>
    <t>FF Soluciones SA</t>
  </si>
  <si>
    <t>Sumimas S.A.S</t>
  </si>
  <si>
    <t>MAINGECOL S.A.S</t>
  </si>
  <si>
    <t>TORORIENTE S.A.S</t>
  </si>
  <si>
    <t>8. En ejecución</t>
  </si>
  <si>
    <t>7. Perfeccionamiento</t>
  </si>
  <si>
    <t>9. Ejecutado</t>
  </si>
  <si>
    <t>10. Liquidado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</si>
</sst>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yyyy\-mm\-dd;@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ahoma"/>
      <family val="2"/>
    </font>
    <font>
      <sz val="9"/>
      <name val="Arial"/>
      <family val="2"/>
    </font>
    <font>
      <sz val="9"/>
      <color rgb="FFFF33CC"/>
      <name val="Arial"/>
      <family val="2"/>
    </font>
    <font>
      <u/>
      <sz val="11"/>
      <color theme="10"/>
      <name val="Calibri"/>
      <family val="2"/>
    </font>
    <font>
      <sz val="9"/>
      <color rgb="FF7030A0"/>
      <name val="Arial"/>
      <family val="2"/>
    </font>
    <font>
      <sz val="9"/>
      <color rgb="FFFF0000"/>
      <name val="Arial"/>
      <family val="2"/>
    </font>
    <font>
      <sz val="9"/>
      <color theme="7" tint="-0.249977111117893"/>
      <name val="Arial"/>
      <family val="2"/>
    </font>
    <font>
      <b/>
      <sz val="12"/>
      <color rgb="FF000000"/>
      <name val="Arial"/>
      <family val="2"/>
      <charset val="1"/>
    </font>
    <font>
      <sz val="11"/>
      <name val="Calibri"/>
      <family val="2"/>
      <charset val="1"/>
    </font>
    <font>
      <b/>
      <sz val="9"/>
      <color rgb="FF333333"/>
      <name val="Arial"/>
      <family val="2"/>
      <charset val="1"/>
    </font>
    <font>
      <sz val="10"/>
      <name val="Calibri"/>
      <family val="2"/>
      <charset val="1"/>
    </font>
    <font>
      <sz val="11"/>
      <name val="Arial"/>
      <family val="2"/>
      <charset val="1"/>
    </font>
    <font>
      <sz val="11"/>
      <color rgb="FF242424"/>
      <name val="Aptos Narrow"/>
      <charset val="1"/>
    </font>
    <font>
      <b/>
      <sz val="12"/>
      <color rgb="FF000000"/>
      <name val="Arial"/>
      <family val="2"/>
    </font>
    <font>
      <sz val="12"/>
      <name val="Aptos"/>
      <family val="2"/>
      <charset val="1"/>
    </font>
    <font>
      <b/>
      <sz val="9"/>
      <name val="Arial"/>
      <family val="2"/>
    </font>
    <font>
      <sz val="9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8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C5D9F1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ACC6"/>
      </left>
      <right style="thin">
        <color indexed="64"/>
      </right>
      <top style="thin">
        <color rgb="FF4BACC6"/>
      </top>
      <bottom style="thin">
        <color indexed="64"/>
      </bottom>
      <diagonal/>
    </border>
    <border>
      <left style="thin">
        <color rgb="FF4BACC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6" fillId="3" borderId="4" xfId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4" xfId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15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3" fontId="19" fillId="8" borderId="3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1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yyyy\-mm\-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yyyy\-mm\-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164" formatCode="[$-C0A]d\-mmm\-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erzaaereacolombia-my.sharepoint.com/personal/liliana_zapata_fac_mil_co/Documents/DICOP/2023/PLANES%20DE%20CONTRATACION/MARZO/PLAN%20CONSOLIDADO%20MARZ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f0cd76d4-c2b4-4f55-a20b-74447332119b_OneDrive_1_1-6-2026.zip.19b/SEGUIMIENTO%20PLAN%20CONTRATACION%20CACOM-2%20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40161b4c-0c4b-42c5-aab6-473251903ce8_OneDrive_1_1-6-2026.zip.ce8/SEGUIMIENTO%20PLAN%20CONTRATACION%20CACOM-1%20202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4ac0f105-9901-4d34-bb2a-06498436db62_OneDrive_1_1-6-2026.zip.b62/SEGUIMIENTO%20PLAN%20CONTRATACION%20CACOM-5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dcb5beef-e71d-444e-a67d-97375a302f04_OneDrive_1_1-6-2026.zip.f04/SEGUIMIENTO%20PLAN%20CONTRATACION%20EMAVI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5a8a378b-3ecc-4075-a879-78f8473061ac_OneDrive_1_1-6-2026.zip.1ac/SEGUIMIENTO%20PLAN%20CONTRATACION%20CACOM-6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do%20Plan%20Mayo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ba142fdd-dbcd-4cd2-be07-408be8bdd3e1_OneDrive_1_1-6-2026.zip.3e1/SEGUIMIENTO%20PLAN%20CONTRATACION%20BACOF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e0c6b8b9-3a87-44cb-93a1-00161c12efcb_OneDrive_1_1-6-2026.zip.fcb/SEGUIMIENTO%20PLAN%20CONTRATACION%20EPFAC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ab39198f-acf6-4aba-b78f-793bf9bfd38b_OneDrive_1_1-6-2026.zip.38b/SEGUIMIENTO%20PLAN%20CONTRATACION%20CATAM%20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d9805812-e609-4063-8524-7c70a46db865_OneDrive_1_1-6-2026.zip.865/SEGUIMIENTO%20PLAN%20CONTRATACION%20CACOM-4%20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zapata/AppData/Local/Temp/07db0b9a-e545-45d7-8f93-0c5673e8c548_OneDrive_1_1-6-2026.zip.548/SEGUIMIENTO%20PLAN%20CONTRATACION%20CACOM-3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Único de Contratación"/>
      <sheetName val="PARAMETRIZACIÓN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Único de Contratación"/>
      <sheetName val="PARAMETRIZACIÓN"/>
      <sheetName val="Informe Cámaras de Comercio"/>
      <sheetName val="Consolidad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Único de Contratación"/>
      <sheetName val="PARAMETRIZACIÓN"/>
      <sheetName val="Informe Cámaras de Comercio"/>
      <sheetName val="Consolidad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ZACIÓN"/>
      <sheetName val="Formato Único de Contratación"/>
      <sheetName val="Informe Cámaras de Comercio"/>
      <sheetName val="Consolidado"/>
    </sheetNames>
    <sheetDataSet>
      <sheetData sheetId="0">
        <row r="1">
          <cell r="A1" t="str">
            <v>DEPARTAMENTO</v>
          </cell>
        </row>
      </sheetData>
      <sheetData sheetId="1">
        <row r="17">
          <cell r="M17">
            <v>49801500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Único de Contratación"/>
      <sheetName val="Informe Cámaras de Comercio"/>
      <sheetName val="PARAMETRIZACIÓN"/>
      <sheetName val="Consolidado"/>
      <sheetName val="SEGUIMIENTO PLAN CONTRATACION E"/>
    </sheetNames>
    <sheetDataSet>
      <sheetData sheetId="0">
        <row r="17">
          <cell r="M17">
            <v>243729166.66999999</v>
          </cell>
        </row>
      </sheetData>
      <sheetData sheetId="1" refreshError="1"/>
      <sheetData sheetId="2">
        <row r="1">
          <cell r="A1" t="str">
            <v>DEPARTAMENTO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ZACIÓN"/>
      <sheetName val="Formato Único de Contratación"/>
      <sheetName val="Informe Cámaras de Comercio"/>
      <sheetName val="Consolidado"/>
      <sheetName val="SEGUIMIENTO PLAN CONTRATACION C"/>
    </sheetNames>
    <sheetDataSet>
      <sheetData sheetId="0">
        <row r="1">
          <cell r="A1" t="str">
            <v>DEPARTAMENTO</v>
          </cell>
        </row>
      </sheetData>
      <sheetData sheetId="1">
        <row r="17">
          <cell r="AC17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Único de Contratación"/>
      <sheetName val="PARAMETRIZACIÓN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Único de Contratación"/>
      <sheetName val="Informe Cámaras de Comercio"/>
      <sheetName val="PARAMETRIZACIÓN"/>
      <sheetName val="Consolidado"/>
    </sheetNames>
    <sheetDataSet>
      <sheetData sheetId="0">
        <row r="17">
          <cell r="M17">
            <v>86800000</v>
          </cell>
        </row>
      </sheetData>
      <sheetData sheetId="1" refreshError="1"/>
      <sheetData sheetId="2">
        <row r="1">
          <cell r="A1" t="str">
            <v>DEPARTAMENTO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Único de Contratación"/>
      <sheetName val="PARAMETRIZACIÓN"/>
      <sheetName val="Informe Cámaras de Comercio"/>
      <sheetName val="Consolidado"/>
      <sheetName val="SEGUIMIENTO PLAN CONTRATACION E"/>
    </sheetNames>
    <sheetDataSet>
      <sheetData sheetId="0">
        <row r="17">
          <cell r="M17">
            <v>700000000</v>
          </cell>
        </row>
      </sheetData>
      <sheetData sheetId="1">
        <row r="1">
          <cell r="A1" t="str">
            <v>DEPARTAMENTO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Único de Contratación"/>
      <sheetName val="PARAMETRIZACIÓN"/>
      <sheetName val="Informe Cámaras de Comercio"/>
      <sheetName val="Consolidado"/>
    </sheetNames>
    <sheetDataSet>
      <sheetData sheetId="0"/>
      <sheetData sheetId="1">
        <row r="1">
          <cell r="A1" t="str">
            <v>DEPARTAMENTO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Único de Contratación"/>
      <sheetName val="PARAMETRIZACIÓN"/>
      <sheetName val="Informe Cámaras de Comercio"/>
      <sheetName val="Consolidado"/>
    </sheetNames>
    <sheetDataSet>
      <sheetData sheetId="0">
        <row r="17">
          <cell r="M17">
            <v>8400000</v>
          </cell>
        </row>
      </sheetData>
      <sheetData sheetId="1">
        <row r="1">
          <cell r="A1" t="str">
            <v>DEPARTAMENTO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ZACIÓN"/>
      <sheetName val="Formato Único de Contratación"/>
      <sheetName val="Informe Cámaras de Comercio"/>
      <sheetName val="Consolidado"/>
    </sheetNames>
    <sheetDataSet>
      <sheetData sheetId="0">
        <row r="1">
          <cell r="A1" t="str">
            <v>DEPARTAMENTO</v>
          </cell>
        </row>
      </sheetData>
      <sheetData sheetId="1">
        <row r="17">
          <cell r="AC17">
            <v>0</v>
          </cell>
        </row>
      </sheetData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EE95A1-58B8-426D-A374-9A29EC0E4BF7}" name="Tabla1" displayName="Tabla1" ref="B2:L850" totalsRowShown="0" headerRowDxfId="20" headerRowBorderDxfId="19" tableBorderDxfId="18" totalsRowBorderDxfId="17">
  <autoFilter ref="B2:L850" xr:uid="{46EE95A1-58B8-426D-A374-9A29EC0E4BF7}"/>
  <tableColumns count="11">
    <tableColumn id="1" xr3:uid="{823D908B-623C-41B8-B1C2-26EEF93BC9AB}" name="No. Contrato" dataDxfId="16"/>
    <tableColumn id="2" xr3:uid="{B2064B4D-C3E2-446C-9279-3EE501F9F995}" name="OBJETO DEL PROCESO" dataDxfId="15"/>
    <tableColumn id="3" xr3:uid="{4627C5D8-59B0-4D78-AEA8-380C1979B35B}" name="MODALIDAD DE SELECCIÓN " dataDxfId="14"/>
    <tableColumn id="4" xr3:uid="{F291A73E-870E-4817-9E1D-50D9472D98D7}" name="TIPO CONTRATO" dataDxfId="13"/>
    <tableColumn id="5" xr3:uid="{A8F89938-6F39-46AD-9C6D-34A6B82A2A3F}" name="RAZÓN SOCIAL CONTRATISTA" dataDxfId="12"/>
    <tableColumn id="6" xr3:uid="{EBF1B7F8-AF36-4806-AB50-8FE792C3D15B}" name="NIT" dataDxfId="11"/>
    <tableColumn id="7" xr3:uid="{52245088-2079-4D8C-86E1-677B5B31215C}" name="VALOR DEL CONTRATO" dataDxfId="6" dataCellStyle="Moneda"/>
    <tableColumn id="8" xr3:uid="{33437B62-AC52-49F7-884E-7B5D5790B0D4}" name="FECHA FIRMA_x000a_(AAAA-MM-DD)" dataDxfId="10"/>
    <tableColumn id="9" xr3:uid="{14276FC5-4211-465D-8824-A58A9F3BE1CC}" name="PLAZO EJECUCIÓN DEL CONTRATO_x000a_(AAAA-MM-DD)" dataDxfId="9"/>
    <tableColumn id="10" xr3:uid="{AAFE570E-7FFD-4875-8C7A-0C8EC2C17063}" name="ESTADO" dataDxfId="8"/>
    <tableColumn id="11" xr3:uid="{84443983-7A30-4374-9D47-ED68C238B66B}" name="LINK DE ACCESO AL PROCESO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10236214&amp;isFromPublicArea=True&amp;isModal=False" TargetMode="External"/><Relationship Id="rId13" Type="http://schemas.openxmlformats.org/officeDocument/2006/relationships/hyperlink" Target="https://operaciones.colombiacompra.gov.co/tienda-virtual-del-estado-colombiano/ordenes-compra/164600" TargetMode="External"/><Relationship Id="rId3" Type="http://schemas.openxmlformats.org/officeDocument/2006/relationships/hyperlink" Target="https://operaciones.colombiacompra.gov.co/tienda-virtual-del-estado-colombiano/ordenes-compra/161748" TargetMode="External"/><Relationship Id="rId7" Type="http://schemas.openxmlformats.org/officeDocument/2006/relationships/hyperlink" Target="https://community.secop.gov.co/Public/Tendering/OpportunityDetail/Index?noticeUID=CO1.NTC.10137056&amp;isFromPublicArea=True&amp;isModal=False" TargetMode="External"/><Relationship Id="rId12" Type="http://schemas.openxmlformats.org/officeDocument/2006/relationships/hyperlink" Target="https://colombiacompra.coupahost.com/order_headers/165197" TargetMode="External"/><Relationship Id="rId2" Type="http://schemas.openxmlformats.org/officeDocument/2006/relationships/hyperlink" Target="https://operaciones.colombiacompra.gov.co/tienda-virtual-del-estado-colombiano/ordenes-compra/162153" TargetMode="External"/><Relationship Id="rId1" Type="http://schemas.openxmlformats.org/officeDocument/2006/relationships/hyperlink" Target="https://community.secop.gov.co/Public/Tendering/OpportunityDetail/Index?noticeUID=CO1.NTC.9837445&amp;isFromPublicArea=True&amp;isModal=False" TargetMode="External"/><Relationship Id="rId6" Type="http://schemas.openxmlformats.org/officeDocument/2006/relationships/hyperlink" Target="https://operaciones.colombiacompra.gov.co/tienda-virtual-del-estado-colombiano/ordenes-compra/161599" TargetMode="External"/><Relationship Id="rId11" Type="http://schemas.openxmlformats.org/officeDocument/2006/relationships/hyperlink" Target="https://colombiacompra.coupahost.com/order_headers/165195" TargetMode="External"/><Relationship Id="rId5" Type="http://schemas.openxmlformats.org/officeDocument/2006/relationships/hyperlink" Target="https://operaciones.colombiacompra.gov.co/tienda-virtual-del-estado-colombiano/ordenes-compra/161599" TargetMode="External"/><Relationship Id="rId10" Type="http://schemas.openxmlformats.org/officeDocument/2006/relationships/hyperlink" Target="https://community.secop.gov.co/Public/Tendering/OpportunityDetail/Index?noticeUID=CO1.NTC.10249994&amp;isFromPublicArea=True&amp;isModal=False" TargetMode="External"/><Relationship Id="rId4" Type="http://schemas.openxmlformats.org/officeDocument/2006/relationships/hyperlink" Target="https://operaciones.colombiacompra.gov.co/tienda-virtual-del-estado-colombiano/ordenes-compra/161737" TargetMode="External"/><Relationship Id="rId9" Type="http://schemas.openxmlformats.org/officeDocument/2006/relationships/hyperlink" Target="https://community.secop.gov.co/Public/Tendering/OpportunityDetail/Index?noticeUID=CO1.NTC.1020681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E1CC-2F88-44B1-8434-DA698A29F82E}">
  <dimension ref="A1:L85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ColWidth="10.85546875" defaultRowHeight="15"/>
  <cols>
    <col min="1" max="1" width="11.42578125" customWidth="1"/>
    <col min="2" max="2" width="25.28515625" style="1" customWidth="1"/>
    <col min="3" max="3" width="50.5703125" style="1" customWidth="1"/>
    <col min="4" max="4" width="22.42578125" style="1" customWidth="1"/>
    <col min="5" max="5" width="19.28515625" style="1" customWidth="1"/>
    <col min="6" max="6" width="25.85546875" style="1" customWidth="1"/>
    <col min="7" max="7" width="15.5703125" style="1" customWidth="1"/>
    <col min="8" max="8" width="20.42578125" style="1" bestFit="1" customWidth="1"/>
    <col min="9" max="9" width="18.140625" style="1" customWidth="1"/>
    <col min="10" max="10" width="22.7109375" style="1" bestFit="1" customWidth="1"/>
    <col min="11" max="11" width="20" style="1" bestFit="1" customWidth="1"/>
    <col min="12" max="12" width="30.7109375" style="1" customWidth="1"/>
    <col min="13" max="16384" width="10.85546875" style="1"/>
  </cols>
  <sheetData>
    <row r="1" spans="2:12" customFormat="1"/>
    <row r="2" spans="2:12" customFormat="1" ht="39" thickBot="1">
      <c r="B2" s="41" t="s">
        <v>0</v>
      </c>
      <c r="C2" s="42" t="s">
        <v>1</v>
      </c>
      <c r="D2" s="42" t="s">
        <v>2</v>
      </c>
      <c r="E2" s="43" t="s">
        <v>3</v>
      </c>
      <c r="F2" s="42" t="s">
        <v>4</v>
      </c>
      <c r="G2" s="44" t="s">
        <v>5</v>
      </c>
      <c r="H2" s="44" t="s">
        <v>6</v>
      </c>
      <c r="I2" s="43" t="s">
        <v>7</v>
      </c>
      <c r="J2" s="45" t="s">
        <v>8</v>
      </c>
      <c r="K2" s="43" t="s">
        <v>9</v>
      </c>
      <c r="L2" s="46" t="s">
        <v>10</v>
      </c>
    </row>
    <row r="3" spans="2:12" ht="51.75" thickBot="1">
      <c r="B3" s="39" t="s">
        <v>11</v>
      </c>
      <c r="C3" s="4" t="s">
        <v>1833</v>
      </c>
      <c r="D3" s="2" t="s">
        <v>2525</v>
      </c>
      <c r="E3" s="2" t="s">
        <v>2526</v>
      </c>
      <c r="F3" s="2" t="s">
        <v>2539</v>
      </c>
      <c r="G3" s="2" t="s">
        <v>2540</v>
      </c>
      <c r="H3" s="47">
        <v>383000000</v>
      </c>
      <c r="I3" s="3">
        <v>46045</v>
      </c>
      <c r="J3" s="3">
        <v>46109</v>
      </c>
      <c r="K3" s="2" t="s">
        <v>3544</v>
      </c>
      <c r="L3" s="40" t="s">
        <v>12</v>
      </c>
    </row>
    <row r="4" spans="2:12" ht="51.75" thickBot="1">
      <c r="B4" s="39" t="s">
        <v>13</v>
      </c>
      <c r="C4" s="4" t="s">
        <v>1834</v>
      </c>
      <c r="D4" s="2" t="s">
        <v>2525</v>
      </c>
      <c r="E4" s="2" t="s">
        <v>2526</v>
      </c>
      <c r="F4" s="2" t="s">
        <v>2541</v>
      </c>
      <c r="G4" s="2" t="s">
        <v>2542</v>
      </c>
      <c r="H4" s="47">
        <v>28735501.199999999</v>
      </c>
      <c r="I4" s="3">
        <v>46049</v>
      </c>
      <c r="J4" s="3">
        <v>46140</v>
      </c>
      <c r="K4" s="2" t="s">
        <v>3544</v>
      </c>
      <c r="L4" s="40" t="s">
        <v>14</v>
      </c>
    </row>
    <row r="5" spans="2:12" ht="51.75" thickBot="1">
      <c r="B5" s="39" t="s">
        <v>15</v>
      </c>
      <c r="C5" s="4" t="s">
        <v>1835</v>
      </c>
      <c r="D5" s="2" t="s">
        <v>2525</v>
      </c>
      <c r="E5" s="2" t="s">
        <v>2526</v>
      </c>
      <c r="F5" s="2" t="s">
        <v>2543</v>
      </c>
      <c r="G5" s="2" t="s">
        <v>2544</v>
      </c>
      <c r="H5" s="47">
        <v>363265350</v>
      </c>
      <c r="I5" s="3">
        <v>46051</v>
      </c>
      <c r="J5" s="3">
        <v>46323</v>
      </c>
      <c r="K5" s="2" t="s">
        <v>3544</v>
      </c>
      <c r="L5" s="40" t="s">
        <v>16</v>
      </c>
    </row>
    <row r="6" spans="2:12" ht="128.25" thickBot="1">
      <c r="B6" s="39" t="s">
        <v>17</v>
      </c>
      <c r="C6" s="4" t="s">
        <v>1836</v>
      </c>
      <c r="D6" s="2" t="s">
        <v>2525</v>
      </c>
      <c r="E6" s="2" t="s">
        <v>2527</v>
      </c>
      <c r="F6" s="2" t="s">
        <v>2545</v>
      </c>
      <c r="G6" s="2" t="s">
        <v>2546</v>
      </c>
      <c r="H6" s="47">
        <v>1999976820.0999999</v>
      </c>
      <c r="I6" s="3">
        <v>46048</v>
      </c>
      <c r="J6" s="3">
        <v>46356</v>
      </c>
      <c r="K6" s="2" t="s">
        <v>3544</v>
      </c>
      <c r="L6" s="40" t="s">
        <v>18</v>
      </c>
    </row>
    <row r="7" spans="2:12" ht="51.75" thickBot="1">
      <c r="B7" s="39" t="s">
        <v>19</v>
      </c>
      <c r="C7" s="4" t="s">
        <v>1837</v>
      </c>
      <c r="D7" s="2" t="s">
        <v>2525</v>
      </c>
      <c r="E7" s="2" t="s">
        <v>2527</v>
      </c>
      <c r="F7" s="2" t="s">
        <v>2547</v>
      </c>
      <c r="G7" s="2" t="s">
        <v>2548</v>
      </c>
      <c r="H7" s="47">
        <v>5661425</v>
      </c>
      <c r="I7" s="3">
        <v>46050</v>
      </c>
      <c r="J7" s="3">
        <v>46147</v>
      </c>
      <c r="K7" s="2" t="s">
        <v>3544</v>
      </c>
      <c r="L7" s="40" t="s">
        <v>20</v>
      </c>
    </row>
    <row r="8" spans="2:12" ht="48.75" thickBot="1">
      <c r="B8" s="39" t="s">
        <v>21</v>
      </c>
      <c r="C8" s="4" t="s">
        <v>1838</v>
      </c>
      <c r="D8" s="2" t="s">
        <v>2525</v>
      </c>
      <c r="E8" s="2" t="s">
        <v>2527</v>
      </c>
      <c r="F8" s="2" t="s">
        <v>2541</v>
      </c>
      <c r="G8" s="2" t="s">
        <v>2542</v>
      </c>
      <c r="H8" s="47">
        <v>223999999</v>
      </c>
      <c r="I8" s="3">
        <v>46048</v>
      </c>
      <c r="J8" s="3">
        <v>46142</v>
      </c>
      <c r="K8" s="2" t="s">
        <v>3544</v>
      </c>
      <c r="L8" s="7" t="s">
        <v>22</v>
      </c>
    </row>
    <row r="9" spans="2:12" ht="51.75" thickBot="1">
      <c r="B9" s="39" t="s">
        <v>23</v>
      </c>
      <c r="C9" s="4" t="s">
        <v>1839</v>
      </c>
      <c r="D9" s="2" t="s">
        <v>2525</v>
      </c>
      <c r="E9" s="2" t="s">
        <v>2527</v>
      </c>
      <c r="F9" s="2" t="s">
        <v>2549</v>
      </c>
      <c r="G9" s="2" t="s">
        <v>2550</v>
      </c>
      <c r="H9" s="47">
        <v>407288539.38999999</v>
      </c>
      <c r="I9" s="3">
        <v>46050</v>
      </c>
      <c r="J9" s="3">
        <v>46142</v>
      </c>
      <c r="K9" s="2" t="s">
        <v>3544</v>
      </c>
      <c r="L9" s="40" t="s">
        <v>829</v>
      </c>
    </row>
    <row r="10" spans="2:12" ht="51.75" thickBot="1">
      <c r="B10" s="39" t="s">
        <v>24</v>
      </c>
      <c r="C10" s="4" t="s">
        <v>1840</v>
      </c>
      <c r="D10" s="2" t="s">
        <v>2525</v>
      </c>
      <c r="E10" s="2" t="s">
        <v>2527</v>
      </c>
      <c r="F10" s="2" t="s">
        <v>2551</v>
      </c>
      <c r="G10" s="2" t="s">
        <v>2552</v>
      </c>
      <c r="H10" s="47">
        <v>260000000</v>
      </c>
      <c r="I10" s="3">
        <v>46050</v>
      </c>
      <c r="J10" s="3">
        <v>46294</v>
      </c>
      <c r="K10" s="2" t="s">
        <v>3544</v>
      </c>
      <c r="L10" s="40" t="s">
        <v>832</v>
      </c>
    </row>
    <row r="11" spans="2:12" ht="77.25" thickBot="1">
      <c r="B11" s="39" t="s">
        <v>25</v>
      </c>
      <c r="C11" s="4" t="s">
        <v>1841</v>
      </c>
      <c r="D11" s="2" t="s">
        <v>2525</v>
      </c>
      <c r="E11" s="2" t="s">
        <v>2527</v>
      </c>
      <c r="F11" s="2" t="s">
        <v>2553</v>
      </c>
      <c r="G11" s="2" t="s">
        <v>2554</v>
      </c>
      <c r="H11" s="47">
        <v>13456860000</v>
      </c>
      <c r="I11" s="3">
        <v>46044</v>
      </c>
      <c r="J11" s="3">
        <v>46386</v>
      </c>
      <c r="K11" s="2" t="s">
        <v>3544</v>
      </c>
      <c r="L11" s="40" t="s">
        <v>833</v>
      </c>
    </row>
    <row r="12" spans="2:12" ht="51.75" thickBot="1">
      <c r="B12" s="39" t="s">
        <v>26</v>
      </c>
      <c r="C12" s="4" t="s">
        <v>1842</v>
      </c>
      <c r="D12" s="2" t="s">
        <v>2525</v>
      </c>
      <c r="E12" s="2" t="s">
        <v>2528</v>
      </c>
      <c r="F12" s="2" t="s">
        <v>2555</v>
      </c>
      <c r="G12" s="2" t="s">
        <v>2556</v>
      </c>
      <c r="H12" s="47">
        <v>85645490</v>
      </c>
      <c r="I12" s="3">
        <v>46043</v>
      </c>
      <c r="J12" s="3">
        <v>46203</v>
      </c>
      <c r="K12" s="2" t="s">
        <v>3544</v>
      </c>
      <c r="L12" s="40" t="s">
        <v>840</v>
      </c>
    </row>
    <row r="13" spans="2:12" ht="77.25" thickBot="1">
      <c r="B13" s="39" t="s">
        <v>27</v>
      </c>
      <c r="C13" s="4" t="s">
        <v>1843</v>
      </c>
      <c r="D13" s="2" t="s">
        <v>2525</v>
      </c>
      <c r="E13" s="2" t="s">
        <v>2527</v>
      </c>
      <c r="F13" s="2" t="s">
        <v>2557</v>
      </c>
      <c r="G13" s="2" t="s">
        <v>2558</v>
      </c>
      <c r="H13" s="47">
        <v>442500000</v>
      </c>
      <c r="I13" s="3">
        <v>46052</v>
      </c>
      <c r="J13" s="3">
        <v>46356</v>
      </c>
      <c r="K13" s="2" t="s">
        <v>3544</v>
      </c>
      <c r="L13" s="40" t="s">
        <v>842</v>
      </c>
    </row>
    <row r="14" spans="2:12" ht="51.75" thickBot="1">
      <c r="B14" s="39" t="s">
        <v>28</v>
      </c>
      <c r="C14" s="4" t="s">
        <v>1844</v>
      </c>
      <c r="D14" s="2" t="s">
        <v>2525</v>
      </c>
      <c r="E14" s="2" t="s">
        <v>2527</v>
      </c>
      <c r="F14" s="2" t="s">
        <v>2555</v>
      </c>
      <c r="G14" s="2" t="s">
        <v>2556</v>
      </c>
      <c r="H14" s="47">
        <v>2417889600</v>
      </c>
      <c r="I14" s="3">
        <v>46051</v>
      </c>
      <c r="J14" s="3">
        <v>46371</v>
      </c>
      <c r="K14" s="2" t="s">
        <v>3544</v>
      </c>
      <c r="L14" s="40" t="s">
        <v>844</v>
      </c>
    </row>
    <row r="15" spans="2:12" ht="51.75" thickBot="1">
      <c r="B15" s="39" t="s">
        <v>29</v>
      </c>
      <c r="C15" s="4" t="s">
        <v>1845</v>
      </c>
      <c r="D15" s="2" t="s">
        <v>2525</v>
      </c>
      <c r="E15" s="2" t="s">
        <v>2529</v>
      </c>
      <c r="F15" s="2" t="s">
        <v>2559</v>
      </c>
      <c r="G15" s="2" t="s">
        <v>2560</v>
      </c>
      <c r="H15" s="47">
        <v>8469411549.8999996</v>
      </c>
      <c r="I15" s="3">
        <v>46052</v>
      </c>
      <c r="J15" s="3">
        <v>46374</v>
      </c>
      <c r="K15" s="2" t="s">
        <v>3544</v>
      </c>
      <c r="L15" s="40" t="s">
        <v>845</v>
      </c>
    </row>
    <row r="16" spans="2:12" ht="51.75" thickBot="1">
      <c r="B16" s="39" t="s">
        <v>30</v>
      </c>
      <c r="C16" s="4" t="s">
        <v>1846</v>
      </c>
      <c r="D16" s="2" t="s">
        <v>2525</v>
      </c>
      <c r="E16" s="2" t="s">
        <v>2527</v>
      </c>
      <c r="F16" s="2" t="s">
        <v>2561</v>
      </c>
      <c r="G16" s="2" t="s">
        <v>2562</v>
      </c>
      <c r="H16" s="47">
        <v>750000000</v>
      </c>
      <c r="I16" s="3">
        <v>46051</v>
      </c>
      <c r="J16" s="3">
        <v>46372</v>
      </c>
      <c r="K16" s="2" t="s">
        <v>3544</v>
      </c>
      <c r="L16" s="40" t="s">
        <v>846</v>
      </c>
    </row>
    <row r="17" spans="2:12" ht="51.75" thickBot="1">
      <c r="B17" s="39" t="s">
        <v>31</v>
      </c>
      <c r="C17" s="4" t="s">
        <v>1847</v>
      </c>
      <c r="D17" s="2" t="s">
        <v>2525</v>
      </c>
      <c r="E17" s="2" t="s">
        <v>2526</v>
      </c>
      <c r="F17" s="2" t="s">
        <v>2555</v>
      </c>
      <c r="G17" s="2" t="s">
        <v>2556</v>
      </c>
      <c r="H17" s="47">
        <v>1044326000</v>
      </c>
      <c r="I17" s="3">
        <v>46050</v>
      </c>
      <c r="J17" s="3">
        <v>46111</v>
      </c>
      <c r="K17" s="2" t="s">
        <v>3544</v>
      </c>
      <c r="L17" s="40" t="s">
        <v>848</v>
      </c>
    </row>
    <row r="18" spans="2:12" ht="51.75" thickBot="1">
      <c r="B18" s="39" t="s">
        <v>32</v>
      </c>
      <c r="C18" s="4" t="s">
        <v>1848</v>
      </c>
      <c r="D18" s="2" t="s">
        <v>2525</v>
      </c>
      <c r="E18" s="2" t="s">
        <v>2527</v>
      </c>
      <c r="F18" s="2" t="s">
        <v>2551</v>
      </c>
      <c r="G18" s="2" t="s">
        <v>2552</v>
      </c>
      <c r="H18" s="47">
        <v>26000000</v>
      </c>
      <c r="I18" s="3">
        <v>46052</v>
      </c>
      <c r="J18" s="3">
        <v>46233</v>
      </c>
      <c r="K18" s="2" t="s">
        <v>3544</v>
      </c>
      <c r="L18" s="40" t="s">
        <v>849</v>
      </c>
    </row>
    <row r="19" spans="2:12" ht="51.75" thickBot="1">
      <c r="B19" s="39" t="s">
        <v>33</v>
      </c>
      <c r="C19" s="4" t="s">
        <v>1849</v>
      </c>
      <c r="D19" s="2" t="s">
        <v>2525</v>
      </c>
      <c r="E19" s="2" t="s">
        <v>2527</v>
      </c>
      <c r="F19" s="2" t="s">
        <v>2563</v>
      </c>
      <c r="G19" s="2" t="s">
        <v>2564</v>
      </c>
      <c r="H19" s="47">
        <v>1991398190</v>
      </c>
      <c r="I19" s="3">
        <v>46051</v>
      </c>
      <c r="J19" s="3">
        <v>46376</v>
      </c>
      <c r="K19" s="2" t="s">
        <v>3544</v>
      </c>
      <c r="L19" s="40" t="s">
        <v>850</v>
      </c>
    </row>
    <row r="20" spans="2:12" ht="51.75" thickBot="1">
      <c r="B20" s="39" t="s">
        <v>34</v>
      </c>
      <c r="C20" s="4" t="s">
        <v>1850</v>
      </c>
      <c r="D20" s="2" t="s">
        <v>2525</v>
      </c>
      <c r="E20" s="2" t="s">
        <v>2530</v>
      </c>
      <c r="F20" s="2" t="s">
        <v>2565</v>
      </c>
      <c r="G20" s="2" t="s">
        <v>2566</v>
      </c>
      <c r="H20" s="47">
        <v>889155974.88999999</v>
      </c>
      <c r="I20" s="3">
        <v>46049</v>
      </c>
      <c r="J20" s="3">
        <v>46307</v>
      </c>
      <c r="K20" s="2" t="s">
        <v>3544</v>
      </c>
      <c r="L20" s="40" t="s">
        <v>859</v>
      </c>
    </row>
    <row r="21" spans="2:12" ht="51.75" thickBot="1">
      <c r="B21" s="39" t="s">
        <v>35</v>
      </c>
      <c r="C21" s="4" t="s">
        <v>1851</v>
      </c>
      <c r="D21" s="2" t="s">
        <v>2525</v>
      </c>
      <c r="E21" s="2" t="s">
        <v>2528</v>
      </c>
      <c r="F21" s="2" t="s">
        <v>2567</v>
      </c>
      <c r="G21" s="2" t="s">
        <v>2568</v>
      </c>
      <c r="H21" s="47">
        <v>210375100</v>
      </c>
      <c r="I21" s="3">
        <v>46053</v>
      </c>
      <c r="J21" s="3">
        <v>46171</v>
      </c>
      <c r="K21" s="2" t="s">
        <v>3544</v>
      </c>
      <c r="L21" s="40" t="s">
        <v>860</v>
      </c>
    </row>
    <row r="22" spans="2:12" ht="51.75" thickBot="1">
      <c r="B22" s="39" t="s">
        <v>36</v>
      </c>
      <c r="C22" s="4" t="s">
        <v>1852</v>
      </c>
      <c r="D22" s="2" t="s">
        <v>2525</v>
      </c>
      <c r="E22" s="2" t="s">
        <v>2528</v>
      </c>
      <c r="F22" s="2" t="s">
        <v>2569</v>
      </c>
      <c r="G22" s="2" t="s">
        <v>2570</v>
      </c>
      <c r="H22" s="47">
        <v>3507000000</v>
      </c>
      <c r="I22" s="3">
        <v>46045</v>
      </c>
      <c r="J22" s="3">
        <v>46264</v>
      </c>
      <c r="K22" s="2" t="s">
        <v>3544</v>
      </c>
      <c r="L22" s="40" t="s">
        <v>864</v>
      </c>
    </row>
    <row r="23" spans="2:12" ht="64.5" thickBot="1">
      <c r="B23" s="39" t="s">
        <v>37</v>
      </c>
      <c r="C23" s="4" t="s">
        <v>1853</v>
      </c>
      <c r="D23" s="2" t="s">
        <v>2525</v>
      </c>
      <c r="E23" s="2" t="s">
        <v>2530</v>
      </c>
      <c r="F23" s="2" t="s">
        <v>2571</v>
      </c>
      <c r="G23" s="2" t="s">
        <v>2572</v>
      </c>
      <c r="H23" s="47">
        <v>200000000</v>
      </c>
      <c r="I23" s="3">
        <v>46050</v>
      </c>
      <c r="J23" s="3">
        <v>46113</v>
      </c>
      <c r="K23" s="2" t="s">
        <v>3544</v>
      </c>
      <c r="L23" s="40" t="s">
        <v>865</v>
      </c>
    </row>
    <row r="24" spans="2:12" ht="51.75" thickBot="1">
      <c r="B24" s="39" t="s">
        <v>38</v>
      </c>
      <c r="C24" s="4" t="s">
        <v>1854</v>
      </c>
      <c r="D24" s="2" t="s">
        <v>2525</v>
      </c>
      <c r="E24" s="2" t="s">
        <v>2530</v>
      </c>
      <c r="F24" s="2" t="s">
        <v>2573</v>
      </c>
      <c r="G24" s="2" t="s">
        <v>2574</v>
      </c>
      <c r="H24" s="47">
        <v>198777600</v>
      </c>
      <c r="I24" s="3">
        <v>46049</v>
      </c>
      <c r="J24" s="3">
        <v>46356</v>
      </c>
      <c r="K24" s="2" t="s">
        <v>3544</v>
      </c>
      <c r="L24" s="40" t="s">
        <v>866</v>
      </c>
    </row>
    <row r="25" spans="2:12" ht="51.75" thickBot="1">
      <c r="B25" s="39" t="s">
        <v>39</v>
      </c>
      <c r="C25" s="4" t="s">
        <v>1855</v>
      </c>
      <c r="D25" s="2" t="s">
        <v>2525</v>
      </c>
      <c r="E25" s="2" t="s">
        <v>2528</v>
      </c>
      <c r="F25" s="2" t="s">
        <v>2569</v>
      </c>
      <c r="G25" s="2" t="s">
        <v>2570</v>
      </c>
      <c r="H25" s="47">
        <v>9000000000</v>
      </c>
      <c r="I25" s="3">
        <v>46050</v>
      </c>
      <c r="J25" s="3">
        <v>46265</v>
      </c>
      <c r="K25" s="2" t="s">
        <v>3545</v>
      </c>
      <c r="L25" s="40" t="s">
        <v>867</v>
      </c>
    </row>
    <row r="26" spans="2:12" ht="51.75" thickBot="1">
      <c r="B26" s="39" t="s">
        <v>40</v>
      </c>
      <c r="C26" s="4" t="s">
        <v>1856</v>
      </c>
      <c r="D26" s="2" t="s">
        <v>2525</v>
      </c>
      <c r="E26" s="2" t="s">
        <v>2530</v>
      </c>
      <c r="F26" s="2" t="s">
        <v>2575</v>
      </c>
      <c r="G26" s="2" t="s">
        <v>2576</v>
      </c>
      <c r="H26" s="47">
        <v>33201000</v>
      </c>
      <c r="I26" s="3">
        <v>46050</v>
      </c>
      <c r="J26" s="3">
        <v>46235</v>
      </c>
      <c r="K26" s="2" t="s">
        <v>3544</v>
      </c>
      <c r="L26" s="40" t="s">
        <v>868</v>
      </c>
    </row>
    <row r="27" spans="2:12" ht="51.75" thickBot="1">
      <c r="B27" s="39" t="s">
        <v>41</v>
      </c>
      <c r="C27" s="4" t="s">
        <v>1857</v>
      </c>
      <c r="D27" s="2" t="s">
        <v>2525</v>
      </c>
      <c r="E27" s="2" t="s">
        <v>2530</v>
      </c>
      <c r="F27" s="2" t="s">
        <v>2577</v>
      </c>
      <c r="G27" s="2" t="s">
        <v>2578</v>
      </c>
      <c r="H27" s="47">
        <v>2148000000</v>
      </c>
      <c r="I27" s="3">
        <v>46051</v>
      </c>
      <c r="J27" s="3">
        <v>46142</v>
      </c>
      <c r="K27" s="2" t="s">
        <v>3544</v>
      </c>
      <c r="L27" s="40" t="s">
        <v>869</v>
      </c>
    </row>
    <row r="28" spans="2:12" ht="51.75" thickBot="1">
      <c r="B28" s="39" t="s">
        <v>42</v>
      </c>
      <c r="C28" s="4" t="s">
        <v>1858</v>
      </c>
      <c r="D28" s="2" t="s">
        <v>2525</v>
      </c>
      <c r="E28" s="2" t="s">
        <v>2528</v>
      </c>
      <c r="F28" s="2" t="s">
        <v>2579</v>
      </c>
      <c r="G28" s="2" t="s">
        <v>2580</v>
      </c>
      <c r="H28" s="47">
        <v>210000000</v>
      </c>
      <c r="I28" s="3">
        <v>46049</v>
      </c>
      <c r="J28" s="3">
        <v>46234</v>
      </c>
      <c r="K28" s="2" t="s">
        <v>3544</v>
      </c>
      <c r="L28" s="40" t="s">
        <v>870</v>
      </c>
    </row>
    <row r="29" spans="2:12" ht="51.75" thickBot="1">
      <c r="B29" s="39" t="s">
        <v>43</v>
      </c>
      <c r="C29" s="4" t="s">
        <v>1856</v>
      </c>
      <c r="D29" s="2" t="s">
        <v>2525</v>
      </c>
      <c r="E29" s="2" t="s">
        <v>2530</v>
      </c>
      <c r="F29" s="2" t="s">
        <v>2581</v>
      </c>
      <c r="G29" s="2" t="s">
        <v>2582</v>
      </c>
      <c r="H29" s="47">
        <v>24738000</v>
      </c>
      <c r="I29" s="3">
        <v>46050</v>
      </c>
      <c r="J29" s="3">
        <v>46235</v>
      </c>
      <c r="K29" s="2" t="s">
        <v>3544</v>
      </c>
      <c r="L29" s="40" t="s">
        <v>868</v>
      </c>
    </row>
    <row r="30" spans="2:12" ht="51.75" thickBot="1">
      <c r="B30" s="39" t="s">
        <v>44</v>
      </c>
      <c r="C30" s="4" t="s">
        <v>1856</v>
      </c>
      <c r="D30" s="2" t="s">
        <v>2525</v>
      </c>
      <c r="E30" s="2" t="s">
        <v>2530</v>
      </c>
      <c r="F30" s="2" t="s">
        <v>2583</v>
      </c>
      <c r="G30" s="2" t="s">
        <v>2584</v>
      </c>
      <c r="H30" s="47">
        <v>33201000</v>
      </c>
      <c r="I30" s="3">
        <v>46050</v>
      </c>
      <c r="J30" s="3">
        <v>46235</v>
      </c>
      <c r="K30" s="2" t="s">
        <v>3544</v>
      </c>
      <c r="L30" s="40" t="s">
        <v>868</v>
      </c>
    </row>
    <row r="31" spans="2:12" ht="51.75" thickBot="1">
      <c r="B31" s="39" t="s">
        <v>45</v>
      </c>
      <c r="C31" s="4" t="s">
        <v>1856</v>
      </c>
      <c r="D31" s="2" t="s">
        <v>2525</v>
      </c>
      <c r="E31" s="2" t="s">
        <v>2530</v>
      </c>
      <c r="F31" s="2" t="s">
        <v>2585</v>
      </c>
      <c r="G31" s="2" t="s">
        <v>2586</v>
      </c>
      <c r="H31" s="47">
        <v>33201000</v>
      </c>
      <c r="I31" s="3">
        <v>46050</v>
      </c>
      <c r="J31" s="3">
        <v>46235</v>
      </c>
      <c r="K31" s="2" t="s">
        <v>3544</v>
      </c>
      <c r="L31" s="40" t="s">
        <v>868</v>
      </c>
    </row>
    <row r="32" spans="2:12" ht="51.75" thickBot="1">
      <c r="B32" s="39" t="s">
        <v>46</v>
      </c>
      <c r="C32" s="4" t="s">
        <v>1856</v>
      </c>
      <c r="D32" s="2" t="s">
        <v>2525</v>
      </c>
      <c r="E32" s="2" t="s">
        <v>2530</v>
      </c>
      <c r="F32" s="2" t="s">
        <v>2587</v>
      </c>
      <c r="G32" s="2" t="s">
        <v>2588</v>
      </c>
      <c r="H32" s="47">
        <v>33201000</v>
      </c>
      <c r="I32" s="3">
        <v>46050</v>
      </c>
      <c r="J32" s="3">
        <v>46235</v>
      </c>
      <c r="K32" s="2" t="s">
        <v>3544</v>
      </c>
      <c r="L32" s="40" t="s">
        <v>868</v>
      </c>
    </row>
    <row r="33" spans="2:12" ht="51.75" thickBot="1">
      <c r="B33" s="39" t="s">
        <v>47</v>
      </c>
      <c r="C33" s="4" t="s">
        <v>1856</v>
      </c>
      <c r="D33" s="2" t="s">
        <v>2525</v>
      </c>
      <c r="E33" s="2" t="s">
        <v>2530</v>
      </c>
      <c r="F33" s="2" t="s">
        <v>2589</v>
      </c>
      <c r="G33" s="2" t="s">
        <v>2590</v>
      </c>
      <c r="H33" s="47">
        <v>33201000</v>
      </c>
      <c r="I33" s="3">
        <v>46050</v>
      </c>
      <c r="J33" s="3">
        <v>46235</v>
      </c>
      <c r="K33" s="2" t="s">
        <v>3544</v>
      </c>
      <c r="L33" s="40" t="s">
        <v>868</v>
      </c>
    </row>
    <row r="34" spans="2:12" ht="51.75" thickBot="1">
      <c r="B34" s="39" t="s">
        <v>48</v>
      </c>
      <c r="C34" s="4" t="s">
        <v>1856</v>
      </c>
      <c r="D34" s="2" t="s">
        <v>2525</v>
      </c>
      <c r="E34" s="2" t="s">
        <v>2530</v>
      </c>
      <c r="F34" s="2" t="s">
        <v>2591</v>
      </c>
      <c r="G34" s="2" t="s">
        <v>2592</v>
      </c>
      <c r="H34" s="47">
        <v>24738000</v>
      </c>
      <c r="I34" s="3">
        <v>46050</v>
      </c>
      <c r="J34" s="3">
        <v>46235</v>
      </c>
      <c r="K34" s="2" t="s">
        <v>3544</v>
      </c>
      <c r="L34" s="40" t="s">
        <v>868</v>
      </c>
    </row>
    <row r="35" spans="2:12" ht="51.75" thickBot="1">
      <c r="B35" s="39" t="s">
        <v>49</v>
      </c>
      <c r="C35" s="4" t="s">
        <v>1856</v>
      </c>
      <c r="D35" s="2" t="s">
        <v>2525</v>
      </c>
      <c r="E35" s="2" t="s">
        <v>2530</v>
      </c>
      <c r="F35" s="2" t="s">
        <v>2593</v>
      </c>
      <c r="G35" s="2" t="s">
        <v>2594</v>
      </c>
      <c r="H35" s="47">
        <v>24738000</v>
      </c>
      <c r="I35" s="3">
        <v>46050</v>
      </c>
      <c r="J35" s="3">
        <v>46235</v>
      </c>
      <c r="K35" s="2" t="s">
        <v>3544</v>
      </c>
      <c r="L35" s="40" t="s">
        <v>868</v>
      </c>
    </row>
    <row r="36" spans="2:12" ht="51.75" thickBot="1">
      <c r="B36" s="39" t="s">
        <v>50</v>
      </c>
      <c r="C36" s="4" t="s">
        <v>1856</v>
      </c>
      <c r="D36" s="2" t="s">
        <v>2525</v>
      </c>
      <c r="E36" s="2" t="s">
        <v>2530</v>
      </c>
      <c r="F36" s="2" t="s">
        <v>2595</v>
      </c>
      <c r="G36" s="2" t="s">
        <v>2596</v>
      </c>
      <c r="H36" s="47">
        <v>24738000</v>
      </c>
      <c r="I36" s="3">
        <v>46050</v>
      </c>
      <c r="J36" s="3">
        <v>46235</v>
      </c>
      <c r="K36" s="2" t="s">
        <v>3544</v>
      </c>
      <c r="L36" s="40" t="s">
        <v>868</v>
      </c>
    </row>
    <row r="37" spans="2:12" ht="51.75" thickBot="1">
      <c r="B37" s="39" t="s">
        <v>51</v>
      </c>
      <c r="C37" s="4" t="s">
        <v>1856</v>
      </c>
      <c r="D37" s="2" t="s">
        <v>2525</v>
      </c>
      <c r="E37" s="2" t="s">
        <v>2530</v>
      </c>
      <c r="F37" s="2" t="s">
        <v>2597</v>
      </c>
      <c r="G37" s="2" t="s">
        <v>2598</v>
      </c>
      <c r="H37" s="47">
        <v>24738000</v>
      </c>
      <c r="I37" s="3">
        <v>46050</v>
      </c>
      <c r="J37" s="3">
        <v>46235</v>
      </c>
      <c r="K37" s="2" t="s">
        <v>3544</v>
      </c>
      <c r="L37" s="40" t="s">
        <v>868</v>
      </c>
    </row>
    <row r="38" spans="2:12" ht="51.75" thickBot="1">
      <c r="B38" s="39" t="s">
        <v>52</v>
      </c>
      <c r="C38" s="4" t="s">
        <v>1856</v>
      </c>
      <c r="D38" s="2" t="s">
        <v>2525</v>
      </c>
      <c r="E38" s="2" t="s">
        <v>2530</v>
      </c>
      <c r="F38" s="2" t="s">
        <v>2599</v>
      </c>
      <c r="G38" s="2" t="s">
        <v>2600</v>
      </c>
      <c r="H38" s="47">
        <v>24738000</v>
      </c>
      <c r="I38" s="3">
        <v>46050</v>
      </c>
      <c r="J38" s="3">
        <v>46235</v>
      </c>
      <c r="K38" s="2" t="s">
        <v>3544</v>
      </c>
      <c r="L38" s="40" t="s">
        <v>868</v>
      </c>
    </row>
    <row r="39" spans="2:12" ht="51.75" thickBot="1">
      <c r="B39" s="39" t="s">
        <v>53</v>
      </c>
      <c r="C39" s="4" t="s">
        <v>1856</v>
      </c>
      <c r="D39" s="2" t="s">
        <v>2525</v>
      </c>
      <c r="E39" s="2" t="s">
        <v>2530</v>
      </c>
      <c r="F39" s="2" t="s">
        <v>2601</v>
      </c>
      <c r="G39" s="2" t="s">
        <v>2602</v>
      </c>
      <c r="H39" s="47">
        <v>24738000</v>
      </c>
      <c r="I39" s="3">
        <v>46050</v>
      </c>
      <c r="J39" s="3">
        <v>46235</v>
      </c>
      <c r="K39" s="2" t="s">
        <v>3544</v>
      </c>
      <c r="L39" s="40" t="s">
        <v>868</v>
      </c>
    </row>
    <row r="40" spans="2:12" ht="51.75" thickBot="1">
      <c r="B40" s="39" t="s">
        <v>54</v>
      </c>
      <c r="C40" s="4" t="s">
        <v>1856</v>
      </c>
      <c r="D40" s="2" t="s">
        <v>2525</v>
      </c>
      <c r="E40" s="2" t="s">
        <v>2530</v>
      </c>
      <c r="F40" s="2" t="s">
        <v>2603</v>
      </c>
      <c r="G40" s="2" t="s">
        <v>2604</v>
      </c>
      <c r="H40" s="47">
        <v>24738000</v>
      </c>
      <c r="I40" s="3">
        <v>46050</v>
      </c>
      <c r="J40" s="3">
        <v>46235</v>
      </c>
      <c r="K40" s="2" t="s">
        <v>3544</v>
      </c>
      <c r="L40" s="40" t="s">
        <v>868</v>
      </c>
    </row>
    <row r="41" spans="2:12" ht="51.75" thickBot="1">
      <c r="B41" s="39" t="s">
        <v>55</v>
      </c>
      <c r="C41" s="4" t="s">
        <v>1856</v>
      </c>
      <c r="D41" s="2" t="s">
        <v>2525</v>
      </c>
      <c r="E41" s="2" t="s">
        <v>2530</v>
      </c>
      <c r="F41" s="2" t="s">
        <v>2605</v>
      </c>
      <c r="G41" s="2" t="s">
        <v>2606</v>
      </c>
      <c r="H41" s="47">
        <v>24738000</v>
      </c>
      <c r="I41" s="3">
        <v>46050</v>
      </c>
      <c r="J41" s="3">
        <v>46235</v>
      </c>
      <c r="K41" s="2" t="s">
        <v>3544</v>
      </c>
      <c r="L41" s="40" t="s">
        <v>868</v>
      </c>
    </row>
    <row r="42" spans="2:12" ht="51.75" thickBot="1">
      <c r="B42" s="39" t="s">
        <v>56</v>
      </c>
      <c r="C42" s="4" t="s">
        <v>1856</v>
      </c>
      <c r="D42" s="2" t="s">
        <v>2525</v>
      </c>
      <c r="E42" s="2" t="s">
        <v>2530</v>
      </c>
      <c r="F42" s="2" t="s">
        <v>2607</v>
      </c>
      <c r="G42" s="2" t="s">
        <v>2608</v>
      </c>
      <c r="H42" s="47">
        <v>24738000</v>
      </c>
      <c r="I42" s="3">
        <v>46050</v>
      </c>
      <c r="J42" s="3">
        <v>46235</v>
      </c>
      <c r="K42" s="2" t="s">
        <v>3544</v>
      </c>
      <c r="L42" s="40" t="s">
        <v>868</v>
      </c>
    </row>
    <row r="43" spans="2:12" ht="51.75" thickBot="1">
      <c r="B43" s="39" t="s">
        <v>57</v>
      </c>
      <c r="C43" s="4" t="s">
        <v>1856</v>
      </c>
      <c r="D43" s="2" t="s">
        <v>2525</v>
      </c>
      <c r="E43" s="2" t="s">
        <v>2530</v>
      </c>
      <c r="F43" s="2" t="s">
        <v>2609</v>
      </c>
      <c r="G43" s="2" t="s">
        <v>2610</v>
      </c>
      <c r="H43" s="47">
        <v>24738000</v>
      </c>
      <c r="I43" s="3">
        <v>46050</v>
      </c>
      <c r="J43" s="3">
        <v>46235</v>
      </c>
      <c r="K43" s="2" t="s">
        <v>3544</v>
      </c>
      <c r="L43" s="40" t="s">
        <v>868</v>
      </c>
    </row>
    <row r="44" spans="2:12" ht="51.75" thickBot="1">
      <c r="B44" s="39" t="s">
        <v>58</v>
      </c>
      <c r="C44" s="4" t="s">
        <v>1856</v>
      </c>
      <c r="D44" s="2" t="s">
        <v>2525</v>
      </c>
      <c r="E44" s="2" t="s">
        <v>2530</v>
      </c>
      <c r="F44" s="2" t="s">
        <v>2611</v>
      </c>
      <c r="G44" s="2" t="s">
        <v>2612</v>
      </c>
      <c r="H44" s="47">
        <v>24738000</v>
      </c>
      <c r="I44" s="3">
        <v>46050</v>
      </c>
      <c r="J44" s="3">
        <v>46235</v>
      </c>
      <c r="K44" s="2" t="s">
        <v>3544</v>
      </c>
      <c r="L44" s="40" t="s">
        <v>868</v>
      </c>
    </row>
    <row r="45" spans="2:12" ht="51.75" thickBot="1">
      <c r="B45" s="39" t="s">
        <v>59</v>
      </c>
      <c r="C45" s="4" t="s">
        <v>1856</v>
      </c>
      <c r="D45" s="2" t="s">
        <v>2525</v>
      </c>
      <c r="E45" s="2" t="s">
        <v>2530</v>
      </c>
      <c r="F45" s="2" t="s">
        <v>2613</v>
      </c>
      <c r="G45" s="2" t="s">
        <v>2614</v>
      </c>
      <c r="H45" s="47">
        <v>24738000</v>
      </c>
      <c r="I45" s="3">
        <v>46050</v>
      </c>
      <c r="J45" s="3">
        <v>46235</v>
      </c>
      <c r="K45" s="2" t="s">
        <v>3544</v>
      </c>
      <c r="L45" s="40" t="s">
        <v>868</v>
      </c>
    </row>
    <row r="46" spans="2:12" ht="51.75" thickBot="1">
      <c r="B46" s="39" t="s">
        <v>60</v>
      </c>
      <c r="C46" s="4" t="s">
        <v>1856</v>
      </c>
      <c r="D46" s="2" t="s">
        <v>2525</v>
      </c>
      <c r="E46" s="2" t="s">
        <v>2530</v>
      </c>
      <c r="F46" s="2" t="s">
        <v>2615</v>
      </c>
      <c r="G46" s="2" t="s">
        <v>2616</v>
      </c>
      <c r="H46" s="47">
        <v>24738000</v>
      </c>
      <c r="I46" s="3">
        <v>46050</v>
      </c>
      <c r="J46" s="3">
        <v>46235</v>
      </c>
      <c r="K46" s="2" t="s">
        <v>3544</v>
      </c>
      <c r="L46" s="40" t="s">
        <v>868</v>
      </c>
    </row>
    <row r="47" spans="2:12" ht="51.75" thickBot="1">
      <c r="B47" s="39" t="s">
        <v>61</v>
      </c>
      <c r="C47" s="4" t="s">
        <v>1856</v>
      </c>
      <c r="D47" s="2" t="s">
        <v>2525</v>
      </c>
      <c r="E47" s="2" t="s">
        <v>2530</v>
      </c>
      <c r="F47" s="2" t="s">
        <v>2617</v>
      </c>
      <c r="G47" s="2" t="s">
        <v>2618</v>
      </c>
      <c r="H47" s="47">
        <v>24738000</v>
      </c>
      <c r="I47" s="3">
        <v>46050</v>
      </c>
      <c r="J47" s="3">
        <v>46235</v>
      </c>
      <c r="K47" s="2" t="s">
        <v>3544</v>
      </c>
      <c r="L47" s="40" t="s">
        <v>868</v>
      </c>
    </row>
    <row r="48" spans="2:12" ht="51.75" thickBot="1">
      <c r="B48" s="39" t="s">
        <v>62</v>
      </c>
      <c r="C48" s="4" t="s">
        <v>1856</v>
      </c>
      <c r="D48" s="2" t="s">
        <v>2525</v>
      </c>
      <c r="E48" s="2" t="s">
        <v>2530</v>
      </c>
      <c r="F48" s="2" t="s">
        <v>2619</v>
      </c>
      <c r="G48" s="2">
        <v>1019113034</v>
      </c>
      <c r="H48" s="47">
        <v>13020000</v>
      </c>
      <c r="I48" s="3">
        <v>46050</v>
      </c>
      <c r="J48" s="3">
        <v>46235</v>
      </c>
      <c r="K48" s="2" t="s">
        <v>3544</v>
      </c>
      <c r="L48" s="40" t="s">
        <v>868</v>
      </c>
    </row>
    <row r="49" spans="2:12" ht="51.75" thickBot="1">
      <c r="B49" s="39" t="s">
        <v>63</v>
      </c>
      <c r="C49" s="4" t="s">
        <v>1856</v>
      </c>
      <c r="D49" s="2" t="s">
        <v>2525</v>
      </c>
      <c r="E49" s="2" t="s">
        <v>2530</v>
      </c>
      <c r="F49" s="2" t="s">
        <v>2620</v>
      </c>
      <c r="G49" s="2" t="s">
        <v>2621</v>
      </c>
      <c r="H49" s="47">
        <v>13020000</v>
      </c>
      <c r="I49" s="3">
        <v>46050</v>
      </c>
      <c r="J49" s="3">
        <v>46235</v>
      </c>
      <c r="K49" s="2" t="s">
        <v>3544</v>
      </c>
      <c r="L49" s="40" t="s">
        <v>868</v>
      </c>
    </row>
    <row r="50" spans="2:12" ht="51.75" thickBot="1">
      <c r="B50" s="39" t="s">
        <v>64</v>
      </c>
      <c r="C50" s="4" t="s">
        <v>1856</v>
      </c>
      <c r="D50" s="2" t="s">
        <v>2525</v>
      </c>
      <c r="E50" s="2" t="s">
        <v>2530</v>
      </c>
      <c r="F50" s="2" t="s">
        <v>2622</v>
      </c>
      <c r="G50" s="2" t="s">
        <v>2623</v>
      </c>
      <c r="H50" s="47">
        <v>13020000</v>
      </c>
      <c r="I50" s="3">
        <v>46050</v>
      </c>
      <c r="J50" s="3">
        <v>46235</v>
      </c>
      <c r="K50" s="2" t="s">
        <v>3544</v>
      </c>
      <c r="L50" s="40" t="s">
        <v>868</v>
      </c>
    </row>
    <row r="51" spans="2:12" ht="51.75" thickBot="1">
      <c r="B51" s="39" t="s">
        <v>65</v>
      </c>
      <c r="C51" s="4" t="s">
        <v>1856</v>
      </c>
      <c r="D51" s="2" t="s">
        <v>2525</v>
      </c>
      <c r="E51" s="2" t="s">
        <v>2530</v>
      </c>
      <c r="F51" s="2" t="s">
        <v>2624</v>
      </c>
      <c r="G51" s="2" t="s">
        <v>2625</v>
      </c>
      <c r="H51" s="47">
        <v>13020000</v>
      </c>
      <c r="I51" s="3">
        <v>46050</v>
      </c>
      <c r="J51" s="3">
        <v>46235</v>
      </c>
      <c r="K51" s="2" t="s">
        <v>3544</v>
      </c>
      <c r="L51" s="40" t="s">
        <v>868</v>
      </c>
    </row>
    <row r="52" spans="2:12" ht="90" thickBot="1">
      <c r="B52" s="39" t="s">
        <v>66</v>
      </c>
      <c r="C52" s="4" t="s">
        <v>1859</v>
      </c>
      <c r="D52" s="2" t="s">
        <v>2531</v>
      </c>
      <c r="E52" s="2" t="s">
        <v>2532</v>
      </c>
      <c r="F52" s="2" t="s">
        <v>2626</v>
      </c>
      <c r="G52" s="2" t="s">
        <v>2627</v>
      </c>
      <c r="H52" s="47">
        <v>1090000000</v>
      </c>
      <c r="I52" s="3">
        <v>46076</v>
      </c>
      <c r="J52" s="3">
        <v>46265</v>
      </c>
      <c r="K52" s="2" t="s">
        <v>3544</v>
      </c>
      <c r="L52" s="40" t="s">
        <v>872</v>
      </c>
    </row>
    <row r="53" spans="2:12" ht="51.75" thickBot="1">
      <c r="B53" s="39" t="s">
        <v>67</v>
      </c>
      <c r="C53" s="4" t="s">
        <v>1860</v>
      </c>
      <c r="D53" s="2" t="s">
        <v>2533</v>
      </c>
      <c r="E53" s="2" t="s">
        <v>2530</v>
      </c>
      <c r="F53" s="2" t="s">
        <v>2628</v>
      </c>
      <c r="G53" s="2" t="s">
        <v>2629</v>
      </c>
      <c r="H53" s="47">
        <v>7618000</v>
      </c>
      <c r="I53" s="3">
        <v>46108</v>
      </c>
      <c r="J53" s="3">
        <v>46113</v>
      </c>
      <c r="K53" s="2" t="s">
        <v>3544</v>
      </c>
      <c r="L53" s="40" t="s">
        <v>873</v>
      </c>
    </row>
    <row r="54" spans="2:12" ht="64.5" thickBot="1">
      <c r="B54" s="39" t="s">
        <v>68</v>
      </c>
      <c r="C54" s="4" t="s">
        <v>1861</v>
      </c>
      <c r="D54" s="2" t="s">
        <v>2533</v>
      </c>
      <c r="E54" s="2" t="s">
        <v>2526</v>
      </c>
      <c r="F54" s="2" t="s">
        <v>2630</v>
      </c>
      <c r="G54" s="2" t="s">
        <v>2631</v>
      </c>
      <c r="H54" s="47">
        <v>164996000</v>
      </c>
      <c r="I54" s="3">
        <v>46112</v>
      </c>
      <c r="J54" s="3">
        <v>46191</v>
      </c>
      <c r="K54" s="2" t="s">
        <v>3544</v>
      </c>
      <c r="L54" s="40" t="s">
        <v>877</v>
      </c>
    </row>
    <row r="55" spans="2:12" ht="64.5" thickBot="1">
      <c r="B55" s="39" t="s">
        <v>69</v>
      </c>
      <c r="C55" s="4" t="s">
        <v>1862</v>
      </c>
      <c r="D55" s="2" t="s">
        <v>2533</v>
      </c>
      <c r="E55" s="2" t="s">
        <v>2530</v>
      </c>
      <c r="F55" s="2" t="s">
        <v>2632</v>
      </c>
      <c r="G55" s="2" t="s">
        <v>2633</v>
      </c>
      <c r="H55" s="47">
        <v>8910000</v>
      </c>
      <c r="I55" s="3">
        <v>46146</v>
      </c>
      <c r="J55" s="3">
        <v>46325</v>
      </c>
      <c r="K55" s="2" t="s">
        <v>3544</v>
      </c>
      <c r="L55" s="40" t="s">
        <v>879</v>
      </c>
    </row>
    <row r="56" spans="2:12" ht="51.75" thickBot="1">
      <c r="B56" s="39" t="s">
        <v>70</v>
      </c>
      <c r="C56" s="4" t="s">
        <v>1863</v>
      </c>
      <c r="D56" s="2" t="s">
        <v>2531</v>
      </c>
      <c r="E56" s="2" t="s">
        <v>2526</v>
      </c>
      <c r="F56" s="2" t="s">
        <v>2634</v>
      </c>
      <c r="G56" s="2" t="s">
        <v>2635</v>
      </c>
      <c r="H56" s="47">
        <v>335475000</v>
      </c>
      <c r="I56" s="3">
        <v>46059</v>
      </c>
      <c r="J56" s="3">
        <v>46171</v>
      </c>
      <c r="K56" s="2" t="s">
        <v>3544</v>
      </c>
      <c r="L56" s="40" t="s">
        <v>880</v>
      </c>
    </row>
    <row r="57" spans="2:12" ht="51.75" thickBot="1">
      <c r="B57" s="39" t="s">
        <v>71</v>
      </c>
      <c r="C57" s="4" t="s">
        <v>1864</v>
      </c>
      <c r="D57" s="2" t="s">
        <v>2531</v>
      </c>
      <c r="E57" s="2" t="s">
        <v>2526</v>
      </c>
      <c r="F57" s="2" t="s">
        <v>2634</v>
      </c>
      <c r="G57" s="2" t="s">
        <v>2635</v>
      </c>
      <c r="H57" s="47">
        <v>225590361.52000001</v>
      </c>
      <c r="I57" s="3">
        <v>46059</v>
      </c>
      <c r="J57" s="3">
        <v>46254</v>
      </c>
      <c r="K57" s="2" t="s">
        <v>3544</v>
      </c>
      <c r="L57" s="40" t="s">
        <v>881</v>
      </c>
    </row>
    <row r="58" spans="2:12" ht="51.75" thickBot="1">
      <c r="B58" s="39" t="s">
        <v>72</v>
      </c>
      <c r="C58" s="4" t="s">
        <v>1865</v>
      </c>
      <c r="D58" s="2" t="s">
        <v>2531</v>
      </c>
      <c r="E58" s="2" t="s">
        <v>2526</v>
      </c>
      <c r="F58" s="2" t="s">
        <v>2636</v>
      </c>
      <c r="G58" s="2" t="s">
        <v>2637</v>
      </c>
      <c r="H58" s="47">
        <v>870451037.79999995</v>
      </c>
      <c r="I58" s="3">
        <v>46059</v>
      </c>
      <c r="J58" s="3">
        <v>46233</v>
      </c>
      <c r="K58" s="2" t="s">
        <v>3544</v>
      </c>
      <c r="L58" s="40" t="s">
        <v>882</v>
      </c>
    </row>
    <row r="59" spans="2:12" ht="51.75" thickBot="1">
      <c r="B59" s="39" t="s">
        <v>73</v>
      </c>
      <c r="C59" s="4" t="s">
        <v>1866</v>
      </c>
      <c r="D59" s="2" t="s">
        <v>2531</v>
      </c>
      <c r="E59" s="2" t="s">
        <v>2526</v>
      </c>
      <c r="F59" s="2" t="s">
        <v>2636</v>
      </c>
      <c r="G59" s="2" t="s">
        <v>2637</v>
      </c>
      <c r="H59" s="47">
        <v>1660111894.54</v>
      </c>
      <c r="I59" s="3">
        <v>46059</v>
      </c>
      <c r="J59" s="3">
        <v>46233</v>
      </c>
      <c r="K59" s="2" t="s">
        <v>3544</v>
      </c>
      <c r="L59" s="40" t="s">
        <v>883</v>
      </c>
    </row>
    <row r="60" spans="2:12" ht="51.75" thickBot="1">
      <c r="B60" s="39" t="s">
        <v>74</v>
      </c>
      <c r="C60" s="4" t="s">
        <v>1867</v>
      </c>
      <c r="D60" s="2" t="s">
        <v>2533</v>
      </c>
      <c r="E60" s="2" t="s">
        <v>2526</v>
      </c>
      <c r="F60" s="2" t="s">
        <v>2638</v>
      </c>
      <c r="G60" s="2" t="s">
        <v>2639</v>
      </c>
      <c r="H60" s="47">
        <v>75331760</v>
      </c>
      <c r="I60" s="3">
        <v>46126</v>
      </c>
      <c r="J60" s="3">
        <v>46171</v>
      </c>
      <c r="K60" s="2" t="s">
        <v>3544</v>
      </c>
      <c r="L60" s="40" t="s">
        <v>884</v>
      </c>
    </row>
    <row r="61" spans="2:12" ht="102.75" thickBot="1">
      <c r="B61" s="39" t="s">
        <v>75</v>
      </c>
      <c r="C61" s="4" t="s">
        <v>1868</v>
      </c>
      <c r="D61" s="2" t="s">
        <v>2531</v>
      </c>
      <c r="E61" s="2" t="s">
        <v>2532</v>
      </c>
      <c r="F61" s="2" t="s">
        <v>2640</v>
      </c>
      <c r="G61" s="2" t="s">
        <v>2641</v>
      </c>
      <c r="H61" s="47">
        <v>6810000000</v>
      </c>
      <c r="I61" s="3">
        <v>46086</v>
      </c>
      <c r="J61" s="3">
        <v>46203</v>
      </c>
      <c r="K61" s="2" t="s">
        <v>3544</v>
      </c>
      <c r="L61" s="40" t="s">
        <v>885</v>
      </c>
    </row>
    <row r="62" spans="2:12" ht="51.75" thickBot="1">
      <c r="B62" s="39" t="s">
        <v>76</v>
      </c>
      <c r="C62" s="4" t="s">
        <v>1869</v>
      </c>
      <c r="D62" s="2" t="s">
        <v>2534</v>
      </c>
      <c r="E62" s="2" t="s">
        <v>2528</v>
      </c>
      <c r="F62" s="2" t="s">
        <v>2642</v>
      </c>
      <c r="G62" s="2" t="s">
        <v>2643</v>
      </c>
      <c r="H62" s="47">
        <v>397100000</v>
      </c>
      <c r="I62" s="3">
        <v>46148</v>
      </c>
      <c r="J62" s="3">
        <v>46290</v>
      </c>
      <c r="K62" s="2" t="s">
        <v>3544</v>
      </c>
      <c r="L62" s="40" t="s">
        <v>886</v>
      </c>
    </row>
    <row r="63" spans="2:12" ht="51.75" thickBot="1">
      <c r="B63" s="39" t="s">
        <v>77</v>
      </c>
      <c r="C63" s="4" t="s">
        <v>1870</v>
      </c>
      <c r="D63" s="2" t="s">
        <v>2534</v>
      </c>
      <c r="E63" s="2" t="s">
        <v>2526</v>
      </c>
      <c r="F63" s="2" t="s">
        <v>2644</v>
      </c>
      <c r="G63" s="2" t="s">
        <v>2645</v>
      </c>
      <c r="H63" s="47">
        <v>665560200</v>
      </c>
      <c r="I63" s="3">
        <v>46164</v>
      </c>
      <c r="J63" s="3">
        <v>46290</v>
      </c>
      <c r="K63" s="2" t="s">
        <v>3545</v>
      </c>
      <c r="L63" s="40" t="s">
        <v>889</v>
      </c>
    </row>
    <row r="64" spans="2:12" ht="51.75" thickBot="1">
      <c r="B64" s="39" t="s">
        <v>78</v>
      </c>
      <c r="C64" s="4" t="s">
        <v>1871</v>
      </c>
      <c r="D64" s="2" t="s">
        <v>2533</v>
      </c>
      <c r="E64" s="2" t="s">
        <v>2526</v>
      </c>
      <c r="F64" s="2" t="s">
        <v>2646</v>
      </c>
      <c r="G64" s="2" t="s">
        <v>2647</v>
      </c>
      <c r="H64" s="47">
        <v>51450840</v>
      </c>
      <c r="I64" s="3">
        <v>46129</v>
      </c>
      <c r="J64" s="3">
        <v>46213</v>
      </c>
      <c r="K64" s="2" t="s">
        <v>3544</v>
      </c>
      <c r="L64" s="40" t="s">
        <v>890</v>
      </c>
    </row>
    <row r="65" spans="2:12" ht="51.75" thickBot="1">
      <c r="B65" s="39" t="s">
        <v>79</v>
      </c>
      <c r="C65" s="4" t="s">
        <v>1872</v>
      </c>
      <c r="D65" s="2" t="s">
        <v>2534</v>
      </c>
      <c r="E65" s="2" t="s">
        <v>2526</v>
      </c>
      <c r="F65" s="2" t="s">
        <v>2648</v>
      </c>
      <c r="G65" s="2" t="s">
        <v>2649</v>
      </c>
      <c r="H65" s="47">
        <v>996325525</v>
      </c>
      <c r="I65" s="3">
        <v>46156</v>
      </c>
      <c r="J65" s="3">
        <v>46378</v>
      </c>
      <c r="K65" s="2" t="s">
        <v>3544</v>
      </c>
      <c r="L65" s="40" t="s">
        <v>893</v>
      </c>
    </row>
    <row r="66" spans="2:12" ht="51.75" thickBot="1">
      <c r="B66" s="39" t="s">
        <v>80</v>
      </c>
      <c r="C66" s="4" t="s">
        <v>1873</v>
      </c>
      <c r="D66" s="2" t="s">
        <v>2533</v>
      </c>
      <c r="E66" s="2" t="s">
        <v>2530</v>
      </c>
      <c r="F66" s="2" t="s">
        <v>2650</v>
      </c>
      <c r="G66" s="2" t="s">
        <v>2651</v>
      </c>
      <c r="H66" s="47">
        <v>25000000</v>
      </c>
      <c r="I66" s="3">
        <v>46132</v>
      </c>
      <c r="J66" s="3">
        <v>46384</v>
      </c>
      <c r="K66" s="2" t="s">
        <v>3544</v>
      </c>
      <c r="L66" s="40" t="s">
        <v>894</v>
      </c>
    </row>
    <row r="67" spans="2:12" ht="51.75" thickBot="1">
      <c r="B67" s="39" t="s">
        <v>81</v>
      </c>
      <c r="C67" s="4" t="s">
        <v>1874</v>
      </c>
      <c r="D67" s="2" t="s">
        <v>2533</v>
      </c>
      <c r="E67" s="2" t="s">
        <v>2526</v>
      </c>
      <c r="F67" s="2" t="s">
        <v>2646</v>
      </c>
      <c r="G67" s="2" t="s">
        <v>2647</v>
      </c>
      <c r="H67" s="47">
        <v>53641035</v>
      </c>
      <c r="I67" s="3">
        <v>46154</v>
      </c>
      <c r="J67" s="3">
        <v>46213</v>
      </c>
      <c r="K67" s="2" t="s">
        <v>3544</v>
      </c>
      <c r="L67" s="40" t="s">
        <v>895</v>
      </c>
    </row>
    <row r="68" spans="2:12" ht="51.75" thickBot="1">
      <c r="B68" s="39" t="s">
        <v>82</v>
      </c>
      <c r="C68" s="4" t="s">
        <v>1875</v>
      </c>
      <c r="D68" s="2" t="s">
        <v>2533</v>
      </c>
      <c r="E68" s="2" t="s">
        <v>2526</v>
      </c>
      <c r="F68" s="2" t="s">
        <v>2630</v>
      </c>
      <c r="G68" s="2" t="s">
        <v>2631</v>
      </c>
      <c r="H68" s="47">
        <v>109840000</v>
      </c>
      <c r="I68" s="3">
        <v>46141</v>
      </c>
      <c r="J68" s="3">
        <v>46261</v>
      </c>
      <c r="K68" s="2" t="s">
        <v>3544</v>
      </c>
      <c r="L68" s="40" t="s">
        <v>896</v>
      </c>
    </row>
    <row r="69" spans="2:12" ht="77.25" thickBot="1">
      <c r="B69" s="39" t="s">
        <v>83</v>
      </c>
      <c r="C69" s="4" t="s">
        <v>1876</v>
      </c>
      <c r="D69" s="2" t="s">
        <v>2534</v>
      </c>
      <c r="E69" s="2" t="s">
        <v>2526</v>
      </c>
      <c r="F69" s="2" t="s">
        <v>2652</v>
      </c>
      <c r="G69" s="2" t="s">
        <v>2653</v>
      </c>
      <c r="H69" s="47">
        <v>16690810</v>
      </c>
      <c r="I69" s="3">
        <v>46148</v>
      </c>
      <c r="J69" s="3">
        <v>46376</v>
      </c>
      <c r="K69" s="2" t="s">
        <v>3544</v>
      </c>
      <c r="L69" s="40" t="s">
        <v>900</v>
      </c>
    </row>
    <row r="70" spans="2:12" ht="102.75" thickBot="1">
      <c r="B70" s="39" t="s">
        <v>84</v>
      </c>
      <c r="C70" s="4" t="s">
        <v>1868</v>
      </c>
      <c r="D70" s="2" t="s">
        <v>2531</v>
      </c>
      <c r="E70" s="2" t="s">
        <v>2532</v>
      </c>
      <c r="F70" s="2" t="s">
        <v>2654</v>
      </c>
      <c r="G70" s="2" t="s">
        <v>2655</v>
      </c>
      <c r="H70" s="47">
        <v>2000000000</v>
      </c>
      <c r="I70" s="3">
        <v>46086</v>
      </c>
      <c r="J70" s="3">
        <v>46325</v>
      </c>
      <c r="K70" s="2" t="s">
        <v>3544</v>
      </c>
      <c r="L70" s="40" t="s">
        <v>901</v>
      </c>
    </row>
    <row r="71" spans="2:12" ht="51.75" thickBot="1">
      <c r="B71" s="39" t="s">
        <v>85</v>
      </c>
      <c r="C71" s="4" t="s">
        <v>1877</v>
      </c>
      <c r="D71" s="2" t="s">
        <v>2531</v>
      </c>
      <c r="E71" s="2" t="s">
        <v>2530</v>
      </c>
      <c r="F71" s="2" t="s">
        <v>2656</v>
      </c>
      <c r="G71" s="2" t="s">
        <v>2657</v>
      </c>
      <c r="H71" s="47">
        <v>366546824</v>
      </c>
      <c r="I71" s="3">
        <v>46086</v>
      </c>
      <c r="J71" s="3">
        <v>46104</v>
      </c>
      <c r="K71" s="2" t="s">
        <v>3544</v>
      </c>
      <c r="L71" s="40" t="s">
        <v>903</v>
      </c>
    </row>
    <row r="72" spans="2:12" ht="51.75" thickBot="1">
      <c r="B72" s="39" t="s">
        <v>86</v>
      </c>
      <c r="C72" s="4" t="s">
        <v>1878</v>
      </c>
      <c r="D72" s="2" t="s">
        <v>2533</v>
      </c>
      <c r="E72" s="2" t="s">
        <v>2526</v>
      </c>
      <c r="F72" s="2" t="s">
        <v>2658</v>
      </c>
      <c r="G72" s="2" t="s">
        <v>2659</v>
      </c>
      <c r="H72" s="47">
        <v>83999680</v>
      </c>
      <c r="I72" s="3">
        <v>46164</v>
      </c>
      <c r="J72" s="3">
        <v>46203</v>
      </c>
      <c r="K72" s="2" t="s">
        <v>3545</v>
      </c>
      <c r="L72" s="40" t="s">
        <v>904</v>
      </c>
    </row>
    <row r="73" spans="2:12" ht="51.75" thickBot="1">
      <c r="B73" s="39" t="s">
        <v>87</v>
      </c>
      <c r="C73" s="4" t="s">
        <v>1879</v>
      </c>
      <c r="D73" s="2" t="s">
        <v>2533</v>
      </c>
      <c r="E73" s="2" t="s">
        <v>2526</v>
      </c>
      <c r="F73" s="2" t="s">
        <v>2646</v>
      </c>
      <c r="G73" s="2" t="s">
        <v>2647</v>
      </c>
      <c r="H73" s="47">
        <v>79474150</v>
      </c>
      <c r="I73" s="3">
        <v>46167</v>
      </c>
      <c r="J73" s="3">
        <v>46213</v>
      </c>
      <c r="K73" s="2" t="s">
        <v>3545</v>
      </c>
      <c r="L73" s="40" t="s">
        <v>905</v>
      </c>
    </row>
    <row r="74" spans="2:12" ht="51.75" thickBot="1">
      <c r="B74" s="39" t="s">
        <v>88</v>
      </c>
      <c r="C74" s="4" t="s">
        <v>1880</v>
      </c>
      <c r="D74" s="2" t="s">
        <v>2534</v>
      </c>
      <c r="E74" s="2" t="s">
        <v>2530</v>
      </c>
      <c r="F74" s="2" t="s">
        <v>2660</v>
      </c>
      <c r="G74" s="2" t="s">
        <v>2661</v>
      </c>
      <c r="H74" s="47">
        <v>1565248677</v>
      </c>
      <c r="I74" s="3">
        <v>46141</v>
      </c>
      <c r="J74" s="3">
        <v>46356</v>
      </c>
      <c r="K74" s="2" t="s">
        <v>3545</v>
      </c>
      <c r="L74" s="40" t="s">
        <v>907</v>
      </c>
    </row>
    <row r="75" spans="2:12" ht="51.75" thickBot="1">
      <c r="B75" s="39" t="s">
        <v>89</v>
      </c>
      <c r="C75" s="4" t="s">
        <v>1881</v>
      </c>
      <c r="D75" s="2" t="s">
        <v>2534</v>
      </c>
      <c r="E75" s="2" t="s">
        <v>2526</v>
      </c>
      <c r="F75" s="2" t="s">
        <v>2662</v>
      </c>
      <c r="G75" s="2" t="s">
        <v>2663</v>
      </c>
      <c r="H75" s="47">
        <v>1986949999</v>
      </c>
      <c r="I75" s="3">
        <v>46140</v>
      </c>
      <c r="J75" s="3">
        <v>46265</v>
      </c>
      <c r="K75" s="2" t="s">
        <v>3545</v>
      </c>
      <c r="L75" s="40" t="s">
        <v>908</v>
      </c>
    </row>
    <row r="76" spans="2:12" ht="51.75" thickBot="1">
      <c r="B76" s="39" t="s">
        <v>90</v>
      </c>
      <c r="C76" s="4" t="s">
        <v>1882</v>
      </c>
      <c r="D76" s="2" t="s">
        <v>2533</v>
      </c>
      <c r="E76" s="2" t="s">
        <v>2526</v>
      </c>
      <c r="F76" s="2" t="s">
        <v>2664</v>
      </c>
      <c r="G76" s="2" t="s">
        <v>2665</v>
      </c>
      <c r="H76" s="47">
        <v>165443980</v>
      </c>
      <c r="I76" s="3">
        <v>46168</v>
      </c>
      <c r="J76" s="3">
        <v>46233</v>
      </c>
      <c r="K76" s="2" t="s">
        <v>3545</v>
      </c>
      <c r="L76" s="40" t="s">
        <v>912</v>
      </c>
    </row>
    <row r="77" spans="2:12" ht="51.75" thickBot="1">
      <c r="B77" s="39" t="s">
        <v>91</v>
      </c>
      <c r="C77" s="4" t="s">
        <v>1883</v>
      </c>
      <c r="D77" s="2" t="s">
        <v>2533</v>
      </c>
      <c r="E77" s="2" t="s">
        <v>2526</v>
      </c>
      <c r="F77" s="2" t="s">
        <v>2644</v>
      </c>
      <c r="G77" s="2" t="s">
        <v>2645</v>
      </c>
      <c r="H77" s="47">
        <v>102788000</v>
      </c>
      <c r="I77" s="3">
        <v>46113</v>
      </c>
      <c r="J77" s="3">
        <v>46339</v>
      </c>
      <c r="K77" s="2" t="s">
        <v>3544</v>
      </c>
      <c r="L77" s="40" t="s">
        <v>914</v>
      </c>
    </row>
    <row r="78" spans="2:12" ht="51.75" thickBot="1">
      <c r="B78" s="39" t="s">
        <v>92</v>
      </c>
      <c r="C78" s="4" t="s">
        <v>1884</v>
      </c>
      <c r="D78" s="2" t="s">
        <v>2534</v>
      </c>
      <c r="E78" s="2" t="s">
        <v>2530</v>
      </c>
      <c r="F78" s="2" t="s">
        <v>2666</v>
      </c>
      <c r="G78" s="2" t="s">
        <v>2667</v>
      </c>
      <c r="H78" s="47">
        <v>340730008</v>
      </c>
      <c r="I78" s="3">
        <v>46170</v>
      </c>
      <c r="J78" s="3">
        <v>46325</v>
      </c>
      <c r="K78" s="2" t="s">
        <v>3545</v>
      </c>
      <c r="L78" s="40" t="s">
        <v>917</v>
      </c>
    </row>
    <row r="79" spans="2:12" ht="51.75" thickBot="1">
      <c r="B79" s="39" t="s">
        <v>93</v>
      </c>
      <c r="C79" s="4" t="s">
        <v>1885</v>
      </c>
      <c r="D79" s="2" t="s">
        <v>2533</v>
      </c>
      <c r="E79" s="2" t="s">
        <v>2526</v>
      </c>
      <c r="F79" s="2" t="s">
        <v>2668</v>
      </c>
      <c r="G79" s="2" t="s">
        <v>2669</v>
      </c>
      <c r="H79" s="47">
        <v>29500000</v>
      </c>
      <c r="I79" s="3">
        <v>46139</v>
      </c>
      <c r="J79" s="3">
        <v>46325</v>
      </c>
      <c r="K79" s="2" t="s">
        <v>3544</v>
      </c>
      <c r="L79" s="40" t="s">
        <v>921</v>
      </c>
    </row>
    <row r="80" spans="2:12" ht="128.25" thickBot="1">
      <c r="B80" s="39" t="s">
        <v>94</v>
      </c>
      <c r="C80" s="4" t="s">
        <v>1886</v>
      </c>
      <c r="D80" s="2" t="s">
        <v>2531</v>
      </c>
      <c r="E80" s="2" t="s">
        <v>2532</v>
      </c>
      <c r="F80" s="2" t="s">
        <v>2670</v>
      </c>
      <c r="G80" s="2" t="s">
        <v>2671</v>
      </c>
      <c r="H80" s="47">
        <v>366520000</v>
      </c>
      <c r="I80" s="3">
        <v>46084</v>
      </c>
      <c r="J80" s="3">
        <v>46268</v>
      </c>
      <c r="K80" s="2" t="s">
        <v>3544</v>
      </c>
      <c r="L80" s="40" t="s">
        <v>923</v>
      </c>
    </row>
    <row r="81" spans="2:12" ht="51.75" thickBot="1">
      <c r="B81" s="39" t="s">
        <v>95</v>
      </c>
      <c r="C81" s="4" t="s">
        <v>1887</v>
      </c>
      <c r="D81" s="2" t="s">
        <v>2533</v>
      </c>
      <c r="E81" s="2" t="s">
        <v>2529</v>
      </c>
      <c r="F81" s="2" t="s">
        <v>2672</v>
      </c>
      <c r="G81" s="2" t="s">
        <v>2673</v>
      </c>
      <c r="H81" s="47">
        <v>107723995.14</v>
      </c>
      <c r="I81" s="3">
        <v>46122</v>
      </c>
      <c r="J81" s="3">
        <v>46163</v>
      </c>
      <c r="K81" s="2" t="s">
        <v>3544</v>
      </c>
      <c r="L81" s="40" t="s">
        <v>928</v>
      </c>
    </row>
    <row r="82" spans="2:12" ht="128.25" thickBot="1">
      <c r="B82" s="39" t="s">
        <v>96</v>
      </c>
      <c r="C82" s="4" t="s">
        <v>1888</v>
      </c>
      <c r="D82" s="2" t="s">
        <v>2531</v>
      </c>
      <c r="E82" s="2" t="s">
        <v>2532</v>
      </c>
      <c r="F82" s="2" t="s">
        <v>2670</v>
      </c>
      <c r="G82" s="2" t="s">
        <v>2671</v>
      </c>
      <c r="H82" s="47">
        <v>753000000</v>
      </c>
      <c r="I82" s="3">
        <v>46052</v>
      </c>
      <c r="J82" s="3">
        <v>46268</v>
      </c>
      <c r="K82" s="2" t="s">
        <v>3544</v>
      </c>
      <c r="L82" s="40" t="s">
        <v>930</v>
      </c>
    </row>
    <row r="83" spans="2:12" ht="51.75" thickBot="1">
      <c r="B83" s="39" t="s">
        <v>97</v>
      </c>
      <c r="C83" s="4" t="s">
        <v>1889</v>
      </c>
      <c r="D83" s="2" t="s">
        <v>2533</v>
      </c>
      <c r="E83" s="2" t="s">
        <v>2526</v>
      </c>
      <c r="F83" s="2" t="s">
        <v>2674</v>
      </c>
      <c r="G83" s="2" t="s">
        <v>2675</v>
      </c>
      <c r="H83" s="47">
        <v>160186138</v>
      </c>
      <c r="I83" s="3">
        <v>46142</v>
      </c>
      <c r="J83" s="3">
        <v>46246</v>
      </c>
      <c r="K83" s="2" t="s">
        <v>3544</v>
      </c>
      <c r="L83" s="40" t="s">
        <v>932</v>
      </c>
    </row>
    <row r="84" spans="2:12" ht="51.75" thickBot="1">
      <c r="B84" s="39" t="s">
        <v>98</v>
      </c>
      <c r="C84" s="4" t="s">
        <v>1890</v>
      </c>
      <c r="D84" s="2" t="s">
        <v>2533</v>
      </c>
      <c r="E84" s="2" t="s">
        <v>2526</v>
      </c>
      <c r="F84" s="2" t="s">
        <v>2676</v>
      </c>
      <c r="G84" s="2" t="s">
        <v>2677</v>
      </c>
      <c r="H84" s="47">
        <v>73288340</v>
      </c>
      <c r="I84" s="3">
        <v>46169</v>
      </c>
      <c r="J84" s="3">
        <v>46220</v>
      </c>
      <c r="K84" s="2" t="s">
        <v>3545</v>
      </c>
      <c r="L84" s="40" t="s">
        <v>938</v>
      </c>
    </row>
    <row r="85" spans="2:12" ht="115.5" thickBot="1">
      <c r="B85" s="39" t="s">
        <v>99</v>
      </c>
      <c r="C85" s="4" t="s">
        <v>1891</v>
      </c>
      <c r="D85" s="2" t="s">
        <v>2533</v>
      </c>
      <c r="E85" s="2" t="s">
        <v>2530</v>
      </c>
      <c r="F85" s="2" t="s">
        <v>2678</v>
      </c>
      <c r="G85" s="2" t="s">
        <v>2679</v>
      </c>
      <c r="H85" s="47">
        <v>19100000</v>
      </c>
      <c r="I85" s="3">
        <v>46150</v>
      </c>
      <c r="J85" s="3">
        <v>46203</v>
      </c>
      <c r="K85" s="2" t="s">
        <v>3545</v>
      </c>
      <c r="L85" s="40" t="s">
        <v>904</v>
      </c>
    </row>
    <row r="86" spans="2:12" ht="51.75" thickBot="1">
      <c r="B86" s="39" t="s">
        <v>100</v>
      </c>
      <c r="C86" s="4" t="s">
        <v>1892</v>
      </c>
      <c r="D86" s="2" t="s">
        <v>2531</v>
      </c>
      <c r="E86" s="2" t="s">
        <v>2526</v>
      </c>
      <c r="F86" s="2" t="s">
        <v>2680</v>
      </c>
      <c r="G86" s="2" t="s">
        <v>2681</v>
      </c>
      <c r="H86" s="47">
        <v>175000000</v>
      </c>
      <c r="I86" s="3">
        <v>46097</v>
      </c>
      <c r="J86" s="3">
        <v>46099</v>
      </c>
      <c r="K86" s="2" t="s">
        <v>3544</v>
      </c>
      <c r="L86" s="40" t="s">
        <v>943</v>
      </c>
    </row>
    <row r="87" spans="2:12" ht="51.75" thickBot="1">
      <c r="B87" s="39" t="s">
        <v>101</v>
      </c>
      <c r="C87" s="4" t="s">
        <v>1893</v>
      </c>
      <c r="D87" s="2" t="s">
        <v>2531</v>
      </c>
      <c r="E87" s="2" t="s">
        <v>2526</v>
      </c>
      <c r="F87" s="2" t="s">
        <v>2682</v>
      </c>
      <c r="G87" s="2" t="s">
        <v>2683</v>
      </c>
      <c r="H87" s="47">
        <v>5700000</v>
      </c>
      <c r="I87" s="3">
        <v>46111</v>
      </c>
      <c r="J87" s="3">
        <v>46171</v>
      </c>
      <c r="K87" s="2" t="s">
        <v>3544</v>
      </c>
      <c r="L87" s="40" t="s">
        <v>944</v>
      </c>
    </row>
    <row r="88" spans="2:12" ht="51.75" thickBot="1">
      <c r="B88" s="39" t="s">
        <v>102</v>
      </c>
      <c r="C88" s="4" t="s">
        <v>1894</v>
      </c>
      <c r="D88" s="2" t="s">
        <v>2531</v>
      </c>
      <c r="E88" s="2" t="s">
        <v>2530</v>
      </c>
      <c r="F88" s="2" t="s">
        <v>2684</v>
      </c>
      <c r="G88" s="2" t="s">
        <v>2685</v>
      </c>
      <c r="H88" s="47">
        <v>620234267.72000003</v>
      </c>
      <c r="I88" s="3">
        <v>46136</v>
      </c>
      <c r="J88" s="3">
        <v>46356</v>
      </c>
      <c r="K88" s="2" t="s">
        <v>3544</v>
      </c>
      <c r="L88" s="40" t="s">
        <v>948</v>
      </c>
    </row>
    <row r="89" spans="2:12" ht="51.75" thickBot="1">
      <c r="B89" s="39" t="s">
        <v>103</v>
      </c>
      <c r="C89" s="4" t="s">
        <v>1895</v>
      </c>
      <c r="D89" s="2" t="s">
        <v>2531</v>
      </c>
      <c r="E89" s="2" t="s">
        <v>2530</v>
      </c>
      <c r="F89" s="2" t="s">
        <v>2686</v>
      </c>
      <c r="G89" s="2" t="s">
        <v>2687</v>
      </c>
      <c r="H89" s="47">
        <v>427908190</v>
      </c>
      <c r="I89" s="3">
        <v>46111</v>
      </c>
      <c r="J89" s="3">
        <v>46127</v>
      </c>
      <c r="K89" s="2" t="s">
        <v>3544</v>
      </c>
      <c r="L89" s="40" t="s">
        <v>950</v>
      </c>
    </row>
    <row r="90" spans="2:12" ht="128.25" thickBot="1">
      <c r="B90" s="39" t="s">
        <v>104</v>
      </c>
      <c r="C90" s="4" t="s">
        <v>1886</v>
      </c>
      <c r="D90" s="2" t="s">
        <v>2531</v>
      </c>
      <c r="E90" s="2" t="s">
        <v>2532</v>
      </c>
      <c r="F90" s="2" t="s">
        <v>2688</v>
      </c>
      <c r="G90" s="2" t="s">
        <v>2655</v>
      </c>
      <c r="H90" s="47">
        <v>1029262730.3099999</v>
      </c>
      <c r="I90" s="3">
        <v>46084</v>
      </c>
      <c r="J90" s="3">
        <v>46268</v>
      </c>
      <c r="K90" s="2" t="s">
        <v>3544</v>
      </c>
      <c r="L90" s="40" t="s">
        <v>923</v>
      </c>
    </row>
    <row r="91" spans="2:12" ht="51.75" thickBot="1">
      <c r="B91" s="39" t="s">
        <v>105</v>
      </c>
      <c r="C91" s="4" t="s">
        <v>1896</v>
      </c>
      <c r="D91" s="2" t="s">
        <v>2531</v>
      </c>
      <c r="E91" s="2" t="s">
        <v>2526</v>
      </c>
      <c r="F91" s="2" t="s">
        <v>2680</v>
      </c>
      <c r="G91" s="2" t="s">
        <v>2681</v>
      </c>
      <c r="H91" s="47">
        <v>107700000</v>
      </c>
      <c r="I91" s="3">
        <v>46127</v>
      </c>
      <c r="J91" s="3">
        <v>46142</v>
      </c>
      <c r="K91" s="2" t="s">
        <v>3544</v>
      </c>
      <c r="L91" s="40" t="s">
        <v>961</v>
      </c>
    </row>
    <row r="92" spans="2:12" ht="51.75" thickBot="1">
      <c r="B92" s="39" t="s">
        <v>106</v>
      </c>
      <c r="C92" s="4" t="s">
        <v>1897</v>
      </c>
      <c r="D92" s="2" t="s">
        <v>2531</v>
      </c>
      <c r="E92" s="2" t="s">
        <v>2526</v>
      </c>
      <c r="F92" s="2" t="s">
        <v>2689</v>
      </c>
      <c r="G92" s="2" t="s">
        <v>2690</v>
      </c>
      <c r="H92" s="47">
        <v>14142843</v>
      </c>
      <c r="I92" s="3">
        <v>46136</v>
      </c>
      <c r="J92" s="3">
        <v>46203</v>
      </c>
      <c r="K92" s="2" t="s">
        <v>3544</v>
      </c>
      <c r="L92" s="40" t="s">
        <v>962</v>
      </c>
    </row>
    <row r="93" spans="2:12" ht="51.75" thickBot="1">
      <c r="B93" s="39" t="s">
        <v>107</v>
      </c>
      <c r="C93" s="4" t="s">
        <v>1898</v>
      </c>
      <c r="D93" s="2" t="s">
        <v>2531</v>
      </c>
      <c r="E93" s="2" t="s">
        <v>2526</v>
      </c>
      <c r="F93" s="2" t="s">
        <v>2689</v>
      </c>
      <c r="G93" s="2" t="s">
        <v>2690</v>
      </c>
      <c r="H93" s="47">
        <v>80033185</v>
      </c>
      <c r="I93" s="3">
        <v>46142</v>
      </c>
      <c r="J93" s="3">
        <v>46172</v>
      </c>
      <c r="K93" s="2" t="s">
        <v>3544</v>
      </c>
      <c r="L93" s="40" t="s">
        <v>972</v>
      </c>
    </row>
    <row r="94" spans="2:12" ht="115.5" thickBot="1">
      <c r="B94" s="39" t="s">
        <v>108</v>
      </c>
      <c r="C94" s="4" t="s">
        <v>1899</v>
      </c>
      <c r="D94" s="2" t="s">
        <v>2531</v>
      </c>
      <c r="E94" s="2" t="s">
        <v>2530</v>
      </c>
      <c r="F94" s="2" t="s">
        <v>2670</v>
      </c>
      <c r="G94" s="2" t="s">
        <v>2671</v>
      </c>
      <c r="H94" s="47">
        <v>120000000</v>
      </c>
      <c r="I94" s="3">
        <v>46125</v>
      </c>
      <c r="J94" s="3">
        <v>46329</v>
      </c>
      <c r="K94" s="2" t="s">
        <v>3544</v>
      </c>
      <c r="L94" s="40" t="s">
        <v>973</v>
      </c>
    </row>
    <row r="95" spans="2:12" ht="115.5" thickBot="1">
      <c r="B95" s="39" t="s">
        <v>109</v>
      </c>
      <c r="C95" s="4" t="s">
        <v>1899</v>
      </c>
      <c r="D95" s="2" t="s">
        <v>2531</v>
      </c>
      <c r="E95" s="2" t="s">
        <v>2530</v>
      </c>
      <c r="F95" s="2" t="s">
        <v>2691</v>
      </c>
      <c r="G95" s="2" t="s">
        <v>2655</v>
      </c>
      <c r="H95" s="47">
        <v>130000000</v>
      </c>
      <c r="I95" s="3">
        <v>46125</v>
      </c>
      <c r="J95" s="3">
        <v>46329</v>
      </c>
      <c r="K95" s="2" t="s">
        <v>3544</v>
      </c>
      <c r="L95" s="40" t="s">
        <v>972</v>
      </c>
    </row>
    <row r="96" spans="2:12" ht="51.75" thickBot="1">
      <c r="B96" s="39" t="s">
        <v>110</v>
      </c>
      <c r="C96" s="4" t="s">
        <v>1900</v>
      </c>
      <c r="D96" s="2" t="s">
        <v>2531</v>
      </c>
      <c r="E96" s="2" t="s">
        <v>2530</v>
      </c>
      <c r="F96" s="2" t="s">
        <v>2634</v>
      </c>
      <c r="G96" s="2" t="s">
        <v>2635</v>
      </c>
      <c r="H96" s="47">
        <v>29117000</v>
      </c>
      <c r="I96" s="3">
        <v>46170</v>
      </c>
      <c r="J96" s="3">
        <v>46203</v>
      </c>
      <c r="K96" s="2" t="s">
        <v>3545</v>
      </c>
      <c r="L96" s="40" t="s">
        <v>991</v>
      </c>
    </row>
    <row r="97" spans="2:12" ht="51.75" thickBot="1">
      <c r="B97" s="39" t="s">
        <v>111</v>
      </c>
      <c r="C97" s="4" t="s">
        <v>1901</v>
      </c>
      <c r="D97" s="2" t="s">
        <v>2531</v>
      </c>
      <c r="E97" s="2" t="s">
        <v>2530</v>
      </c>
      <c r="F97" s="2" t="s">
        <v>2692</v>
      </c>
      <c r="G97" s="2" t="s">
        <v>2687</v>
      </c>
      <c r="H97" s="47">
        <v>143061660</v>
      </c>
      <c r="I97" s="3">
        <v>46170</v>
      </c>
      <c r="J97" s="3">
        <v>46385</v>
      </c>
      <c r="K97" s="2" t="s">
        <v>3545</v>
      </c>
      <c r="L97" s="40" t="s">
        <v>992</v>
      </c>
    </row>
    <row r="98" spans="2:12" ht="51.75" thickBot="1">
      <c r="B98" s="39" t="s">
        <v>112</v>
      </c>
      <c r="C98" s="4" t="s">
        <v>1902</v>
      </c>
      <c r="D98" s="2" t="s">
        <v>2531</v>
      </c>
      <c r="E98" s="2" t="s">
        <v>2526</v>
      </c>
      <c r="F98" s="2" t="s">
        <v>2634</v>
      </c>
      <c r="G98" s="2" t="s">
        <v>2635</v>
      </c>
      <c r="H98" s="47">
        <v>42000000</v>
      </c>
      <c r="I98" s="3">
        <v>46164</v>
      </c>
      <c r="J98" s="3">
        <v>46234</v>
      </c>
      <c r="K98" s="2" t="s">
        <v>3545</v>
      </c>
      <c r="L98" s="40" t="s">
        <v>993</v>
      </c>
    </row>
    <row r="99" spans="2:12" ht="51.75" thickBot="1">
      <c r="B99" s="39" t="s">
        <v>114</v>
      </c>
      <c r="C99" s="4" t="s">
        <v>1903</v>
      </c>
      <c r="D99" s="2" t="s">
        <v>2531</v>
      </c>
      <c r="E99" s="2" t="s">
        <v>2526</v>
      </c>
      <c r="F99" s="2" t="s">
        <v>2693</v>
      </c>
      <c r="G99" s="2" t="s">
        <v>2694</v>
      </c>
      <c r="H99" s="47">
        <v>4948160</v>
      </c>
      <c r="I99" s="3">
        <v>46142</v>
      </c>
      <c r="J99" s="3">
        <v>46172</v>
      </c>
      <c r="K99" s="2" t="s">
        <v>3544</v>
      </c>
      <c r="L99" s="40" t="s">
        <v>1001</v>
      </c>
    </row>
    <row r="100" spans="2:12" ht="51.75" thickBot="1">
      <c r="B100" s="39" t="s">
        <v>115</v>
      </c>
      <c r="C100" s="4" t="s">
        <v>1904</v>
      </c>
      <c r="D100" s="2" t="s">
        <v>2525</v>
      </c>
      <c r="E100" s="2" t="s">
        <v>2530</v>
      </c>
      <c r="F100" s="2" t="s">
        <v>2695</v>
      </c>
      <c r="G100" s="2">
        <v>1073523244</v>
      </c>
      <c r="H100" s="47">
        <v>33201000</v>
      </c>
      <c r="I100" s="3">
        <v>46036</v>
      </c>
      <c r="J100" s="3">
        <v>46216</v>
      </c>
      <c r="K100" s="2" t="s">
        <v>3544</v>
      </c>
      <c r="L100" s="40" t="s">
        <v>1002</v>
      </c>
    </row>
    <row r="101" spans="2:12" ht="51.75" thickBot="1">
      <c r="B101" s="39" t="s">
        <v>116</v>
      </c>
      <c r="C101" s="4" t="s">
        <v>1904</v>
      </c>
      <c r="D101" s="2" t="s">
        <v>2525</v>
      </c>
      <c r="E101" s="2" t="s">
        <v>2530</v>
      </c>
      <c r="F101" s="2" t="s">
        <v>2696</v>
      </c>
      <c r="G101" s="2">
        <v>1073381010</v>
      </c>
      <c r="H101" s="47">
        <v>33201000</v>
      </c>
      <c r="I101" s="3">
        <v>46036</v>
      </c>
      <c r="J101" s="3">
        <v>46216</v>
      </c>
      <c r="K101" s="2" t="s">
        <v>3544</v>
      </c>
      <c r="L101" s="40" t="s">
        <v>1002</v>
      </c>
    </row>
    <row r="102" spans="2:12" ht="51.75" thickBot="1">
      <c r="B102" s="39" t="s">
        <v>117</v>
      </c>
      <c r="C102" s="4" t="s">
        <v>1904</v>
      </c>
      <c r="D102" s="2" t="s">
        <v>2525</v>
      </c>
      <c r="E102" s="2" t="s">
        <v>2530</v>
      </c>
      <c r="F102" s="2" t="s">
        <v>2697</v>
      </c>
      <c r="G102" s="2">
        <v>1020787030</v>
      </c>
      <c r="H102" s="47">
        <v>33016550</v>
      </c>
      <c r="I102" s="3">
        <v>46036</v>
      </c>
      <c r="J102" s="3">
        <v>46215</v>
      </c>
      <c r="K102" s="2" t="s">
        <v>3544</v>
      </c>
      <c r="L102" s="40" t="s">
        <v>1002</v>
      </c>
    </row>
    <row r="103" spans="2:12" ht="51.75" thickBot="1">
      <c r="B103" s="39" t="s">
        <v>118</v>
      </c>
      <c r="C103" s="4" t="s">
        <v>1904</v>
      </c>
      <c r="D103" s="2" t="s">
        <v>2525</v>
      </c>
      <c r="E103" s="2" t="s">
        <v>2530</v>
      </c>
      <c r="F103" s="2" t="s">
        <v>2698</v>
      </c>
      <c r="G103" s="2">
        <v>1075294547</v>
      </c>
      <c r="H103" s="47">
        <v>37975000</v>
      </c>
      <c r="I103" s="3">
        <v>46036</v>
      </c>
      <c r="J103" s="3">
        <v>46338</v>
      </c>
      <c r="K103" s="2" t="s">
        <v>3544</v>
      </c>
      <c r="L103" s="40" t="s">
        <v>1002</v>
      </c>
    </row>
    <row r="104" spans="2:12" ht="90" thickBot="1">
      <c r="B104" s="39" t="s">
        <v>119</v>
      </c>
      <c r="C104" s="4" t="s">
        <v>1905</v>
      </c>
      <c r="D104" s="2" t="s">
        <v>2525</v>
      </c>
      <c r="E104" s="2" t="s">
        <v>2530</v>
      </c>
      <c r="F104" s="2" t="s">
        <v>2699</v>
      </c>
      <c r="G104" s="2" t="s">
        <v>2700</v>
      </c>
      <c r="H104" s="47">
        <v>1037375860</v>
      </c>
      <c r="I104" s="3">
        <v>46044</v>
      </c>
      <c r="J104" s="3">
        <v>46360</v>
      </c>
      <c r="K104" s="2" t="s">
        <v>3544</v>
      </c>
      <c r="L104" s="40" t="s">
        <v>1003</v>
      </c>
    </row>
    <row r="105" spans="2:12" ht="51.75" thickBot="1">
      <c r="B105" s="39" t="s">
        <v>120</v>
      </c>
      <c r="C105" s="4" t="s">
        <v>1906</v>
      </c>
      <c r="D105" s="2" t="s">
        <v>2533</v>
      </c>
      <c r="E105" s="2" t="s">
        <v>2530</v>
      </c>
      <c r="F105" s="2" t="s">
        <v>2701</v>
      </c>
      <c r="G105" s="2" t="s">
        <v>2702</v>
      </c>
      <c r="H105" s="47">
        <v>38750000</v>
      </c>
      <c r="I105" s="3">
        <v>46063</v>
      </c>
      <c r="J105" s="3">
        <v>46323</v>
      </c>
      <c r="K105" s="2" t="s">
        <v>3544</v>
      </c>
      <c r="L105" s="40" t="s">
        <v>1010</v>
      </c>
    </row>
    <row r="106" spans="2:12" ht="51.75" thickBot="1">
      <c r="B106" s="39" t="s">
        <v>121</v>
      </c>
      <c r="C106" s="4" t="s">
        <v>1907</v>
      </c>
      <c r="D106" s="2" t="s">
        <v>2525</v>
      </c>
      <c r="E106" s="2" t="s">
        <v>2530</v>
      </c>
      <c r="F106" s="2" t="s">
        <v>2703</v>
      </c>
      <c r="G106" s="2" t="s">
        <v>2704</v>
      </c>
      <c r="H106" s="47">
        <v>60000000</v>
      </c>
      <c r="I106" s="3">
        <v>46049</v>
      </c>
      <c r="J106" s="3">
        <v>46386</v>
      </c>
      <c r="K106" s="2" t="s">
        <v>3544</v>
      </c>
      <c r="L106" s="40" t="s">
        <v>1019</v>
      </c>
    </row>
    <row r="107" spans="2:12" ht="51.75" thickBot="1">
      <c r="B107" s="39" t="s">
        <v>122</v>
      </c>
      <c r="C107" s="4" t="s">
        <v>1908</v>
      </c>
      <c r="D107" s="2" t="s">
        <v>2533</v>
      </c>
      <c r="E107" s="2" t="s">
        <v>2526</v>
      </c>
      <c r="F107" s="2" t="s">
        <v>2705</v>
      </c>
      <c r="G107" s="2" t="s">
        <v>2706</v>
      </c>
      <c r="H107" s="47">
        <v>51000000</v>
      </c>
      <c r="I107" s="3">
        <v>46062</v>
      </c>
      <c r="J107" s="3">
        <v>46315</v>
      </c>
      <c r="K107" s="2" t="s">
        <v>3544</v>
      </c>
      <c r="L107" s="40" t="s">
        <v>1022</v>
      </c>
    </row>
    <row r="108" spans="2:12" ht="51.75" thickBot="1">
      <c r="B108" s="39" t="s">
        <v>123</v>
      </c>
      <c r="C108" s="4" t="s">
        <v>1909</v>
      </c>
      <c r="D108" s="2" t="s">
        <v>2533</v>
      </c>
      <c r="E108" s="2" t="s">
        <v>2530</v>
      </c>
      <c r="F108" s="2" t="s">
        <v>2707</v>
      </c>
      <c r="G108" s="2" t="s">
        <v>2708</v>
      </c>
      <c r="H108" s="47">
        <v>5400000</v>
      </c>
      <c r="I108" s="3">
        <v>46087</v>
      </c>
      <c r="J108" s="3">
        <v>46360</v>
      </c>
      <c r="K108" s="2" t="s">
        <v>3544</v>
      </c>
      <c r="L108" s="40" t="s">
        <v>1029</v>
      </c>
    </row>
    <row r="109" spans="2:12" ht="51.75" thickBot="1">
      <c r="B109" s="39" t="s">
        <v>124</v>
      </c>
      <c r="C109" s="4" t="s">
        <v>1910</v>
      </c>
      <c r="D109" s="2" t="s">
        <v>2533</v>
      </c>
      <c r="E109" s="2" t="s">
        <v>2530</v>
      </c>
      <c r="F109" s="2" t="s">
        <v>2709</v>
      </c>
      <c r="G109" s="2" t="s">
        <v>2710</v>
      </c>
      <c r="H109" s="47">
        <v>40000000</v>
      </c>
      <c r="I109" s="3">
        <v>46084</v>
      </c>
      <c r="J109" s="3">
        <v>46360</v>
      </c>
      <c r="K109" s="2" t="s">
        <v>3544</v>
      </c>
      <c r="L109" s="40" t="s">
        <v>1030</v>
      </c>
    </row>
    <row r="110" spans="2:12" ht="64.5" thickBot="1">
      <c r="B110" s="39" t="s">
        <v>125</v>
      </c>
      <c r="C110" s="4" t="s">
        <v>1911</v>
      </c>
      <c r="D110" s="2" t="s">
        <v>2533</v>
      </c>
      <c r="E110" s="2" t="s">
        <v>2530</v>
      </c>
      <c r="F110" s="2" t="s">
        <v>2711</v>
      </c>
      <c r="G110" s="2" t="s">
        <v>2712</v>
      </c>
      <c r="H110" s="47">
        <v>6820000</v>
      </c>
      <c r="I110" s="3">
        <v>46086</v>
      </c>
      <c r="J110" s="3">
        <v>46374</v>
      </c>
      <c r="K110" s="2" t="s">
        <v>3544</v>
      </c>
      <c r="L110" s="40" t="s">
        <v>1031</v>
      </c>
    </row>
    <row r="111" spans="2:12" ht="51.75" thickBot="1">
      <c r="B111" s="39" t="s">
        <v>126</v>
      </c>
      <c r="C111" s="4" t="s">
        <v>1912</v>
      </c>
      <c r="D111" s="2" t="s">
        <v>2533</v>
      </c>
      <c r="E111" s="2" t="s">
        <v>2526</v>
      </c>
      <c r="F111" s="2" t="s">
        <v>2713</v>
      </c>
      <c r="G111" s="2" t="s">
        <v>2714</v>
      </c>
      <c r="H111" s="47">
        <v>31515000</v>
      </c>
      <c r="I111" s="3">
        <v>46080</v>
      </c>
      <c r="J111" s="3">
        <v>46171</v>
      </c>
      <c r="K111" s="2" t="s">
        <v>3544</v>
      </c>
      <c r="L111" s="40" t="s">
        <v>1032</v>
      </c>
    </row>
    <row r="112" spans="2:12" ht="51.75" thickBot="1">
      <c r="B112" s="39" t="s">
        <v>127</v>
      </c>
      <c r="C112" s="4" t="s">
        <v>1913</v>
      </c>
      <c r="D112" s="2" t="s">
        <v>2533</v>
      </c>
      <c r="E112" s="2" t="s">
        <v>2526</v>
      </c>
      <c r="F112" s="2" t="s">
        <v>2715</v>
      </c>
      <c r="G112" s="2">
        <v>11378797</v>
      </c>
      <c r="H112" s="47">
        <v>2925000</v>
      </c>
      <c r="I112" s="3">
        <v>46092</v>
      </c>
      <c r="J112" s="3">
        <v>46108</v>
      </c>
      <c r="K112" s="2" t="s">
        <v>3544</v>
      </c>
      <c r="L112" s="40" t="s">
        <v>1033</v>
      </c>
    </row>
    <row r="113" spans="2:12" ht="51.75" thickBot="1">
      <c r="B113" s="39" t="s">
        <v>128</v>
      </c>
      <c r="C113" s="4" t="s">
        <v>1914</v>
      </c>
      <c r="D113" s="2" t="s">
        <v>2534</v>
      </c>
      <c r="E113" s="2" t="s">
        <v>2526</v>
      </c>
      <c r="F113" s="2" t="s">
        <v>2716</v>
      </c>
      <c r="G113" s="2" t="s">
        <v>2717</v>
      </c>
      <c r="H113" s="47">
        <v>299999480</v>
      </c>
      <c r="I113" s="3">
        <v>46139</v>
      </c>
      <c r="J113" s="3">
        <v>46225</v>
      </c>
      <c r="K113" s="2" t="s">
        <v>3544</v>
      </c>
      <c r="L113" s="40" t="s">
        <v>1034</v>
      </c>
    </row>
    <row r="114" spans="2:12" ht="51.75" thickBot="1">
      <c r="B114" s="39" t="s">
        <v>129</v>
      </c>
      <c r="C114" s="4" t="s">
        <v>1915</v>
      </c>
      <c r="D114" s="2" t="s">
        <v>2533</v>
      </c>
      <c r="E114" s="2" t="s">
        <v>2530</v>
      </c>
      <c r="F114" s="2" t="s">
        <v>2718</v>
      </c>
      <c r="G114" s="2" t="s">
        <v>2719</v>
      </c>
      <c r="H114" s="47">
        <v>110000000</v>
      </c>
      <c r="I114" s="3">
        <v>46118</v>
      </c>
      <c r="J114" s="3">
        <v>46325</v>
      </c>
      <c r="K114" s="2" t="s">
        <v>3544</v>
      </c>
      <c r="L114" s="40" t="s">
        <v>1035</v>
      </c>
    </row>
    <row r="115" spans="2:12" ht="51.75" thickBot="1">
      <c r="B115" s="39" t="s">
        <v>130</v>
      </c>
      <c r="C115" s="4" t="s">
        <v>1916</v>
      </c>
      <c r="D115" s="2" t="s">
        <v>2533</v>
      </c>
      <c r="E115" s="2" t="s">
        <v>2532</v>
      </c>
      <c r="F115" s="2" t="s">
        <v>2720</v>
      </c>
      <c r="G115" s="2" t="s">
        <v>2721</v>
      </c>
      <c r="H115" s="47">
        <v>78628369</v>
      </c>
      <c r="I115" s="3">
        <v>46085</v>
      </c>
      <c r="J115" s="3">
        <v>46373</v>
      </c>
      <c r="K115" s="2" t="s">
        <v>3544</v>
      </c>
      <c r="L115" s="40" t="s">
        <v>1036</v>
      </c>
    </row>
    <row r="116" spans="2:12" ht="51.75" thickBot="1">
      <c r="B116" s="39" t="s">
        <v>131</v>
      </c>
      <c r="C116" s="4" t="s">
        <v>1917</v>
      </c>
      <c r="D116" s="2" t="s">
        <v>2533</v>
      </c>
      <c r="E116" s="2" t="s">
        <v>2530</v>
      </c>
      <c r="F116" s="2" t="s">
        <v>2722</v>
      </c>
      <c r="G116" s="2" t="s">
        <v>2723</v>
      </c>
      <c r="H116" s="47">
        <v>100000000</v>
      </c>
      <c r="I116" s="3">
        <v>46107</v>
      </c>
      <c r="J116" s="3">
        <v>46290</v>
      </c>
      <c r="K116" s="2" t="s">
        <v>3544</v>
      </c>
      <c r="L116" s="40" t="s">
        <v>1038</v>
      </c>
    </row>
    <row r="117" spans="2:12" ht="51.75" thickBot="1">
      <c r="B117" s="39" t="s">
        <v>132</v>
      </c>
      <c r="C117" s="4" t="s">
        <v>1918</v>
      </c>
      <c r="D117" s="2" t="s">
        <v>2533</v>
      </c>
      <c r="E117" s="2" t="s">
        <v>2532</v>
      </c>
      <c r="F117" s="2" t="s">
        <v>2724</v>
      </c>
      <c r="G117" s="2" t="s">
        <v>2725</v>
      </c>
      <c r="H117" s="47">
        <v>29545200</v>
      </c>
      <c r="I117" s="3">
        <v>46080</v>
      </c>
      <c r="J117" s="3">
        <v>46374</v>
      </c>
      <c r="K117" s="2" t="s">
        <v>3544</v>
      </c>
      <c r="L117" s="40" t="s">
        <v>1039</v>
      </c>
    </row>
    <row r="118" spans="2:12" ht="64.5" thickBot="1">
      <c r="B118" s="39" t="s">
        <v>133</v>
      </c>
      <c r="C118" s="4" t="s">
        <v>1919</v>
      </c>
      <c r="D118" s="2" t="s">
        <v>2533</v>
      </c>
      <c r="E118" s="2" t="s">
        <v>2530</v>
      </c>
      <c r="F118" s="2" t="s">
        <v>2726</v>
      </c>
      <c r="G118" s="2" t="s">
        <v>2727</v>
      </c>
      <c r="H118" s="47">
        <v>11229000</v>
      </c>
      <c r="I118" s="3">
        <v>46126</v>
      </c>
      <c r="J118" s="3">
        <v>46325</v>
      </c>
      <c r="K118" s="2" t="s">
        <v>3544</v>
      </c>
      <c r="L118" s="40" t="s">
        <v>1040</v>
      </c>
    </row>
    <row r="119" spans="2:12" ht="64.5" thickBot="1">
      <c r="B119" s="39" t="s">
        <v>134</v>
      </c>
      <c r="C119" s="4" t="s">
        <v>1920</v>
      </c>
      <c r="D119" s="2" t="s">
        <v>2525</v>
      </c>
      <c r="E119" s="2" t="s">
        <v>2526</v>
      </c>
      <c r="F119" s="2" t="s">
        <v>2728</v>
      </c>
      <c r="G119" s="2" t="s">
        <v>2729</v>
      </c>
      <c r="H119" s="47">
        <v>316902950</v>
      </c>
      <c r="I119" s="3">
        <v>46140</v>
      </c>
      <c r="J119" s="3">
        <v>46171</v>
      </c>
      <c r="K119" s="2" t="s">
        <v>3544</v>
      </c>
      <c r="L119" s="40" t="s">
        <v>1041</v>
      </c>
    </row>
    <row r="120" spans="2:12" ht="51.75" thickBot="1">
      <c r="B120" s="39" t="s">
        <v>135</v>
      </c>
      <c r="C120" s="4" t="s">
        <v>1921</v>
      </c>
      <c r="D120" s="2" t="s">
        <v>2533</v>
      </c>
      <c r="E120" s="2" t="s">
        <v>2526</v>
      </c>
      <c r="F120" s="2" t="s">
        <v>2730</v>
      </c>
      <c r="G120" s="2" t="s">
        <v>2731</v>
      </c>
      <c r="H120" s="47">
        <v>66223500</v>
      </c>
      <c r="I120" s="3">
        <v>46142</v>
      </c>
      <c r="J120" s="3">
        <v>46203</v>
      </c>
      <c r="K120" s="2" t="s">
        <v>3544</v>
      </c>
      <c r="L120" s="40" t="s">
        <v>1042</v>
      </c>
    </row>
    <row r="121" spans="2:12" ht="51.75" thickBot="1">
      <c r="B121" s="39" t="s">
        <v>136</v>
      </c>
      <c r="C121" s="4" t="s">
        <v>1922</v>
      </c>
      <c r="D121" s="2" t="s">
        <v>2534</v>
      </c>
      <c r="E121" s="2" t="s">
        <v>2530</v>
      </c>
      <c r="F121" s="2" t="s">
        <v>2732</v>
      </c>
      <c r="G121" s="2" t="s">
        <v>2733</v>
      </c>
      <c r="H121" s="47">
        <v>308190541</v>
      </c>
      <c r="I121" s="3">
        <v>46156</v>
      </c>
      <c r="J121" s="3">
        <v>46387</v>
      </c>
      <c r="K121" s="2" t="s">
        <v>3544</v>
      </c>
      <c r="L121" s="40" t="s">
        <v>1046</v>
      </c>
    </row>
    <row r="122" spans="2:12" ht="51.75" thickBot="1">
      <c r="B122" s="39" t="s">
        <v>137</v>
      </c>
      <c r="C122" s="4" t="s">
        <v>1923</v>
      </c>
      <c r="D122" s="2" t="s">
        <v>2533</v>
      </c>
      <c r="E122" s="2" t="s">
        <v>2530</v>
      </c>
      <c r="F122" s="2" t="s">
        <v>2734</v>
      </c>
      <c r="G122" s="2" t="s">
        <v>2735</v>
      </c>
      <c r="H122" s="47">
        <v>116289800</v>
      </c>
      <c r="I122" s="3">
        <v>46141</v>
      </c>
      <c r="J122" s="3">
        <v>46387</v>
      </c>
      <c r="K122" s="2" t="s">
        <v>3544</v>
      </c>
      <c r="L122" s="40" t="s">
        <v>1048</v>
      </c>
    </row>
    <row r="123" spans="2:12" ht="51.75" thickBot="1">
      <c r="B123" s="39" t="s">
        <v>138</v>
      </c>
      <c r="C123" s="4" t="s">
        <v>1924</v>
      </c>
      <c r="D123" s="2" t="s">
        <v>2533</v>
      </c>
      <c r="E123" s="2" t="s">
        <v>2530</v>
      </c>
      <c r="F123" s="2" t="s">
        <v>2736</v>
      </c>
      <c r="G123" s="2" t="s">
        <v>2737</v>
      </c>
      <c r="H123" s="47">
        <v>99490000</v>
      </c>
      <c r="I123" s="3">
        <v>46149</v>
      </c>
      <c r="J123" s="3">
        <v>46325</v>
      </c>
      <c r="K123" s="2" t="s">
        <v>3544</v>
      </c>
      <c r="L123" s="40" t="s">
        <v>1049</v>
      </c>
    </row>
    <row r="124" spans="2:12" ht="51.75" thickBot="1">
      <c r="B124" s="39" t="s">
        <v>139</v>
      </c>
      <c r="C124" s="4" t="s">
        <v>1925</v>
      </c>
      <c r="D124" s="2" t="s">
        <v>2533</v>
      </c>
      <c r="E124" s="2" t="s">
        <v>2530</v>
      </c>
      <c r="F124" s="2" t="s">
        <v>2738</v>
      </c>
      <c r="G124" s="2" t="s">
        <v>2669</v>
      </c>
      <c r="H124" s="47">
        <v>2708083</v>
      </c>
      <c r="I124" s="3">
        <v>46154</v>
      </c>
      <c r="J124" s="3">
        <v>46248</v>
      </c>
      <c r="K124" s="2" t="s">
        <v>3544</v>
      </c>
      <c r="L124" s="40" t="s">
        <v>1050</v>
      </c>
    </row>
    <row r="125" spans="2:12" ht="51.75" thickBot="1">
      <c r="B125" s="39" t="s">
        <v>140</v>
      </c>
      <c r="C125" s="4" t="s">
        <v>1926</v>
      </c>
      <c r="D125" s="2" t="s">
        <v>2533</v>
      </c>
      <c r="E125" s="2" t="s">
        <v>2526</v>
      </c>
      <c r="F125" s="2" t="s">
        <v>2739</v>
      </c>
      <c r="G125" s="2" t="s">
        <v>2740</v>
      </c>
      <c r="H125" s="47">
        <v>75766900</v>
      </c>
      <c r="I125" s="3">
        <v>46169</v>
      </c>
      <c r="J125" s="3">
        <v>46232</v>
      </c>
      <c r="K125" s="2" t="s">
        <v>3544</v>
      </c>
      <c r="L125" s="40" t="s">
        <v>1051</v>
      </c>
    </row>
    <row r="126" spans="2:12" ht="51.75" thickBot="1">
      <c r="B126" s="39" t="s">
        <v>141</v>
      </c>
      <c r="C126" s="4" t="s">
        <v>1927</v>
      </c>
      <c r="D126" s="2" t="s">
        <v>2533</v>
      </c>
      <c r="E126" s="2" t="s">
        <v>2530</v>
      </c>
      <c r="F126" s="2" t="s">
        <v>2738</v>
      </c>
      <c r="G126" s="2" t="s">
        <v>2669</v>
      </c>
      <c r="H126" s="47">
        <v>15000000</v>
      </c>
      <c r="I126" s="3">
        <v>46155</v>
      </c>
      <c r="J126" s="3">
        <v>46352</v>
      </c>
      <c r="K126" s="2" t="s">
        <v>3544</v>
      </c>
      <c r="L126" s="40" t="s">
        <v>1052</v>
      </c>
    </row>
    <row r="127" spans="2:12" ht="51.75" thickBot="1">
      <c r="B127" s="39" t="s">
        <v>142</v>
      </c>
      <c r="C127" s="4" t="s">
        <v>1928</v>
      </c>
      <c r="D127" s="2" t="s">
        <v>2533</v>
      </c>
      <c r="E127" s="2" t="s">
        <v>2526</v>
      </c>
      <c r="F127" s="2" t="s">
        <v>2741</v>
      </c>
      <c r="G127" s="2" t="s">
        <v>2742</v>
      </c>
      <c r="H127" s="47">
        <v>66719370</v>
      </c>
      <c r="I127" s="3">
        <v>46141</v>
      </c>
      <c r="J127" s="3">
        <v>46203</v>
      </c>
      <c r="K127" s="2" t="s">
        <v>3544</v>
      </c>
      <c r="L127" s="40" t="s">
        <v>1054</v>
      </c>
    </row>
    <row r="128" spans="2:12" ht="51.75" thickBot="1">
      <c r="B128" s="39" t="s">
        <v>143</v>
      </c>
      <c r="C128" s="4" t="s">
        <v>1929</v>
      </c>
      <c r="D128" s="2" t="s">
        <v>2533</v>
      </c>
      <c r="E128" s="2" t="s">
        <v>2530</v>
      </c>
      <c r="F128" s="2" t="s">
        <v>2743</v>
      </c>
      <c r="G128" s="2">
        <v>52966041</v>
      </c>
      <c r="H128" s="47">
        <v>27000000</v>
      </c>
      <c r="I128" s="3">
        <v>46129</v>
      </c>
      <c r="J128" s="3">
        <v>46374</v>
      </c>
      <c r="K128" s="2" t="s">
        <v>3544</v>
      </c>
      <c r="L128" s="40" t="s">
        <v>1055</v>
      </c>
    </row>
    <row r="129" spans="2:12" ht="51.75" thickBot="1">
      <c r="B129" s="39" t="s">
        <v>144</v>
      </c>
      <c r="C129" s="4" t="s">
        <v>1930</v>
      </c>
      <c r="D129" s="2" t="s">
        <v>2533</v>
      </c>
      <c r="E129" s="2" t="s">
        <v>2526</v>
      </c>
      <c r="F129" s="2" t="s">
        <v>2744</v>
      </c>
      <c r="G129" s="2" t="s">
        <v>2745</v>
      </c>
      <c r="H129" s="47">
        <v>8187200</v>
      </c>
      <c r="I129" s="3">
        <v>46155</v>
      </c>
      <c r="J129" s="3">
        <v>46365</v>
      </c>
      <c r="K129" s="2" t="s">
        <v>3544</v>
      </c>
      <c r="L129" s="40" t="s">
        <v>1056</v>
      </c>
    </row>
    <row r="130" spans="2:12" ht="51.75" thickBot="1">
      <c r="B130" s="39" t="s">
        <v>145</v>
      </c>
      <c r="C130" s="4" t="s">
        <v>1931</v>
      </c>
      <c r="D130" s="2" t="s">
        <v>2533</v>
      </c>
      <c r="E130" s="2" t="s">
        <v>2530</v>
      </c>
      <c r="F130" s="2" t="s">
        <v>2746</v>
      </c>
      <c r="G130" s="2" t="s">
        <v>2747</v>
      </c>
      <c r="H130" s="47">
        <v>9758000</v>
      </c>
      <c r="I130" s="3">
        <v>46162</v>
      </c>
      <c r="J130" s="3">
        <v>46367</v>
      </c>
      <c r="K130" s="2" t="s">
        <v>3544</v>
      </c>
      <c r="L130" s="40" t="s">
        <v>1059</v>
      </c>
    </row>
    <row r="131" spans="2:12" ht="51.75" thickBot="1">
      <c r="B131" s="39" t="s">
        <v>146</v>
      </c>
      <c r="C131" s="4" t="s">
        <v>1932</v>
      </c>
      <c r="D131" s="2" t="s">
        <v>2533</v>
      </c>
      <c r="E131" s="2" t="s">
        <v>2526</v>
      </c>
      <c r="F131" s="2" t="s">
        <v>2748</v>
      </c>
      <c r="G131" s="2">
        <v>901406206</v>
      </c>
      <c r="H131" s="47">
        <v>50000000</v>
      </c>
      <c r="I131" s="3">
        <v>46170</v>
      </c>
      <c r="J131" s="3">
        <v>46295</v>
      </c>
      <c r="K131" s="2" t="s">
        <v>3544</v>
      </c>
      <c r="L131" s="40" t="s">
        <v>1060</v>
      </c>
    </row>
    <row r="132" spans="2:12" ht="51.75" thickBot="1">
      <c r="B132" s="39" t="s">
        <v>147</v>
      </c>
      <c r="C132" s="4" t="s">
        <v>1933</v>
      </c>
      <c r="D132" s="2" t="s">
        <v>2533</v>
      </c>
      <c r="E132" s="2" t="s">
        <v>2530</v>
      </c>
      <c r="F132" s="2" t="s">
        <v>2749</v>
      </c>
      <c r="G132" s="2" t="s">
        <v>2750</v>
      </c>
      <c r="H132" s="47">
        <v>107992500</v>
      </c>
      <c r="I132" s="3">
        <v>46119</v>
      </c>
      <c r="J132" s="3">
        <v>46387</v>
      </c>
      <c r="K132" s="2" t="s">
        <v>3544</v>
      </c>
      <c r="L132" s="40" t="s">
        <v>1062</v>
      </c>
    </row>
    <row r="133" spans="2:12" ht="64.5" thickBot="1">
      <c r="B133" s="39" t="s">
        <v>148</v>
      </c>
      <c r="C133" s="4" t="s">
        <v>1934</v>
      </c>
      <c r="D133" s="2" t="s">
        <v>2533</v>
      </c>
      <c r="E133" s="2" t="s">
        <v>2530</v>
      </c>
      <c r="F133" s="2" t="s">
        <v>2751</v>
      </c>
      <c r="G133" s="2" t="s">
        <v>2752</v>
      </c>
      <c r="H133" s="47">
        <v>27126050</v>
      </c>
      <c r="I133" s="3">
        <v>46170</v>
      </c>
      <c r="J133" s="3">
        <v>46232</v>
      </c>
      <c r="K133" s="2" t="s">
        <v>3544</v>
      </c>
      <c r="L133" s="40" t="s">
        <v>1063</v>
      </c>
    </row>
    <row r="134" spans="2:12" ht="51.75" thickBot="1">
      <c r="B134" s="39" t="s">
        <v>149</v>
      </c>
      <c r="C134" s="4" t="s">
        <v>1935</v>
      </c>
      <c r="D134" s="2" t="s">
        <v>2531</v>
      </c>
      <c r="E134" s="2" t="s">
        <v>2530</v>
      </c>
      <c r="F134" s="2" t="s">
        <v>2753</v>
      </c>
      <c r="G134" s="2" t="s">
        <v>2754</v>
      </c>
      <c r="H134" s="47">
        <v>278958412</v>
      </c>
      <c r="I134" s="3">
        <v>46122</v>
      </c>
      <c r="J134" s="3">
        <v>46356</v>
      </c>
      <c r="K134" s="2" t="s">
        <v>3544</v>
      </c>
      <c r="L134" s="40" t="s">
        <v>1064</v>
      </c>
    </row>
    <row r="135" spans="2:12" ht="51.75" thickBot="1">
      <c r="B135" s="39" t="s">
        <v>150</v>
      </c>
      <c r="C135" s="4" t="s">
        <v>1936</v>
      </c>
      <c r="D135" s="2" t="s">
        <v>2531</v>
      </c>
      <c r="E135" s="2" t="s">
        <v>2526</v>
      </c>
      <c r="F135" s="2" t="s">
        <v>2755</v>
      </c>
      <c r="G135" s="2" t="s">
        <v>2756</v>
      </c>
      <c r="H135" s="47">
        <v>698463515</v>
      </c>
      <c r="I135" s="3">
        <v>46108</v>
      </c>
      <c r="J135" s="3">
        <v>46246</v>
      </c>
      <c r="K135" s="2" t="s">
        <v>3544</v>
      </c>
      <c r="L135" s="40" t="s">
        <v>1065</v>
      </c>
    </row>
    <row r="136" spans="2:12" ht="51.75" thickBot="1">
      <c r="B136" s="39" t="s">
        <v>151</v>
      </c>
      <c r="C136" s="4" t="s">
        <v>1937</v>
      </c>
      <c r="D136" s="2" t="s">
        <v>2533</v>
      </c>
      <c r="E136" s="2" t="s">
        <v>2530</v>
      </c>
      <c r="F136" s="2" t="s">
        <v>2757</v>
      </c>
      <c r="G136" s="2" t="s">
        <v>2758</v>
      </c>
      <c r="H136" s="47">
        <v>50000000</v>
      </c>
      <c r="I136" s="3">
        <v>46169</v>
      </c>
      <c r="J136" s="3">
        <v>46295</v>
      </c>
      <c r="K136" s="2" t="s">
        <v>3544</v>
      </c>
      <c r="L136" s="40" t="s">
        <v>1067</v>
      </c>
    </row>
    <row r="137" spans="2:12" ht="51.75" thickBot="1">
      <c r="B137" s="39" t="s">
        <v>152</v>
      </c>
      <c r="C137" s="4" t="s">
        <v>1938</v>
      </c>
      <c r="D137" s="2" t="s">
        <v>2533</v>
      </c>
      <c r="E137" s="2" t="s">
        <v>2526</v>
      </c>
      <c r="F137" s="2" t="s">
        <v>2759</v>
      </c>
      <c r="G137" s="2" t="s">
        <v>2760</v>
      </c>
      <c r="H137" s="47">
        <v>38090115</v>
      </c>
      <c r="I137" s="3">
        <v>46170</v>
      </c>
      <c r="J137" s="3">
        <v>46234</v>
      </c>
      <c r="K137" s="2" t="s">
        <v>3544</v>
      </c>
      <c r="L137" s="40" t="s">
        <v>1072</v>
      </c>
    </row>
    <row r="138" spans="2:12" ht="64.5" thickBot="1">
      <c r="B138" s="39" t="s">
        <v>153</v>
      </c>
      <c r="C138" s="4" t="s">
        <v>1939</v>
      </c>
      <c r="D138" s="2" t="s">
        <v>2533</v>
      </c>
      <c r="E138" s="2" t="s">
        <v>2530</v>
      </c>
      <c r="F138" s="2" t="s">
        <v>2718</v>
      </c>
      <c r="G138" s="2" t="s">
        <v>2719</v>
      </c>
      <c r="H138" s="47">
        <v>52883320</v>
      </c>
      <c r="I138" s="3">
        <v>46170</v>
      </c>
      <c r="J138" s="3">
        <v>46346</v>
      </c>
      <c r="K138" s="2" t="s">
        <v>3544</v>
      </c>
      <c r="L138" s="40" t="s">
        <v>1074</v>
      </c>
    </row>
    <row r="139" spans="2:12" ht="51.75" thickBot="1">
      <c r="B139" s="39" t="s">
        <v>154</v>
      </c>
      <c r="C139" s="4" t="s">
        <v>1940</v>
      </c>
      <c r="D139" s="2" t="s">
        <v>2533</v>
      </c>
      <c r="E139" s="2" t="s">
        <v>2526</v>
      </c>
      <c r="F139" s="2" t="s">
        <v>2761</v>
      </c>
      <c r="G139" s="2" t="s">
        <v>2762</v>
      </c>
      <c r="H139" s="47">
        <v>82500000</v>
      </c>
      <c r="I139" s="3">
        <v>46148</v>
      </c>
      <c r="J139" s="3">
        <v>46325</v>
      </c>
      <c r="K139" s="2" t="s">
        <v>3544</v>
      </c>
      <c r="L139" s="40" t="s">
        <v>1076</v>
      </c>
    </row>
    <row r="140" spans="2:12" ht="51.75" thickBot="1">
      <c r="B140" s="39" t="s">
        <v>155</v>
      </c>
      <c r="C140" s="4" t="s">
        <v>1941</v>
      </c>
      <c r="D140" s="2" t="s">
        <v>2531</v>
      </c>
      <c r="E140" s="2" t="s">
        <v>2526</v>
      </c>
      <c r="F140" s="2" t="s">
        <v>2763</v>
      </c>
      <c r="G140" s="2" t="s">
        <v>2764</v>
      </c>
      <c r="H140" s="47">
        <v>7664525</v>
      </c>
      <c r="I140" s="3">
        <v>46142</v>
      </c>
      <c r="J140" s="3">
        <v>46325</v>
      </c>
      <c r="K140" s="2" t="s">
        <v>3544</v>
      </c>
      <c r="L140" s="40" t="s">
        <v>1086</v>
      </c>
    </row>
    <row r="141" spans="2:12" ht="51.75" thickBot="1">
      <c r="B141" s="39" t="s">
        <v>156</v>
      </c>
      <c r="C141" s="4" t="s">
        <v>1941</v>
      </c>
      <c r="D141" s="2" t="s">
        <v>2531</v>
      </c>
      <c r="E141" s="2" t="s">
        <v>2526</v>
      </c>
      <c r="F141" s="2" t="s">
        <v>2765</v>
      </c>
      <c r="G141" s="2" t="s">
        <v>2766</v>
      </c>
      <c r="H141" s="47">
        <v>77012829</v>
      </c>
      <c r="I141" s="3">
        <v>46142</v>
      </c>
      <c r="J141" s="3">
        <v>46325</v>
      </c>
      <c r="K141" s="2" t="s">
        <v>3544</v>
      </c>
      <c r="L141" s="40" t="s">
        <v>1087</v>
      </c>
    </row>
    <row r="142" spans="2:12" ht="51.75" thickBot="1">
      <c r="B142" s="39" t="s">
        <v>157</v>
      </c>
      <c r="C142" s="4" t="s">
        <v>1941</v>
      </c>
      <c r="D142" s="2" t="s">
        <v>2531</v>
      </c>
      <c r="E142" s="2" t="s">
        <v>2526</v>
      </c>
      <c r="F142" s="2" t="s">
        <v>2767</v>
      </c>
      <c r="G142" s="2" t="s">
        <v>2768</v>
      </c>
      <c r="H142" s="47">
        <v>84710232</v>
      </c>
      <c r="I142" s="3">
        <v>46156</v>
      </c>
      <c r="J142" s="3">
        <v>46325</v>
      </c>
      <c r="K142" s="2" t="s">
        <v>3544</v>
      </c>
      <c r="L142" s="40" t="s">
        <v>1088</v>
      </c>
    </row>
    <row r="143" spans="2:12" ht="64.5" thickBot="1">
      <c r="B143" s="39" t="s">
        <v>158</v>
      </c>
      <c r="C143" s="4" t="s">
        <v>1942</v>
      </c>
      <c r="D143" s="2" t="s">
        <v>2534</v>
      </c>
      <c r="E143" s="2" t="s">
        <v>2530</v>
      </c>
      <c r="F143" s="2" t="s">
        <v>2769</v>
      </c>
      <c r="G143" s="2" t="s">
        <v>2770</v>
      </c>
      <c r="H143" s="47">
        <v>1750000000</v>
      </c>
      <c r="I143" s="3">
        <v>46170</v>
      </c>
      <c r="J143" s="3">
        <v>46322</v>
      </c>
      <c r="K143" s="2" t="s">
        <v>3544</v>
      </c>
      <c r="L143" s="40" t="s">
        <v>1089</v>
      </c>
    </row>
    <row r="144" spans="2:12" ht="51.75" thickBot="1">
      <c r="B144" s="39" t="s">
        <v>159</v>
      </c>
      <c r="C144" s="4" t="s">
        <v>1943</v>
      </c>
      <c r="D144" s="2" t="s">
        <v>2533</v>
      </c>
      <c r="E144" s="2" t="s">
        <v>2530</v>
      </c>
      <c r="F144" s="2" t="s">
        <v>2771</v>
      </c>
      <c r="G144" s="2" t="s">
        <v>2649</v>
      </c>
      <c r="H144" s="47">
        <v>153050000</v>
      </c>
      <c r="I144" s="3">
        <v>46153</v>
      </c>
      <c r="J144" s="3">
        <v>46377</v>
      </c>
      <c r="K144" s="2" t="s">
        <v>3544</v>
      </c>
      <c r="L144" s="40" t="s">
        <v>1090</v>
      </c>
    </row>
    <row r="145" spans="2:12" ht="51.75" thickBot="1">
      <c r="B145" s="39" t="s">
        <v>160</v>
      </c>
      <c r="C145" s="4" t="s">
        <v>1944</v>
      </c>
      <c r="D145" s="2" t="s">
        <v>2533</v>
      </c>
      <c r="E145" s="2" t="s">
        <v>2530</v>
      </c>
      <c r="F145" s="2" t="s">
        <v>2772</v>
      </c>
      <c r="G145" s="2" t="s">
        <v>2773</v>
      </c>
      <c r="H145" s="47">
        <v>105000000</v>
      </c>
      <c r="I145" s="3">
        <v>46170</v>
      </c>
      <c r="J145" s="3">
        <v>46255</v>
      </c>
      <c r="K145" s="2" t="s">
        <v>3544</v>
      </c>
      <c r="L145" s="40" t="s">
        <v>1091</v>
      </c>
    </row>
    <row r="146" spans="2:12" ht="51.75" thickBot="1">
      <c r="B146" s="39" t="s">
        <v>161</v>
      </c>
      <c r="C146" s="4" t="s">
        <v>1945</v>
      </c>
      <c r="D146" s="2" t="s">
        <v>2533</v>
      </c>
      <c r="E146" s="2" t="s">
        <v>2530</v>
      </c>
      <c r="F146" s="2" t="s">
        <v>2774</v>
      </c>
      <c r="G146" s="2" t="s">
        <v>2775</v>
      </c>
      <c r="H146" s="47">
        <v>35000000</v>
      </c>
      <c r="I146" s="3">
        <v>46168</v>
      </c>
      <c r="J146" s="3">
        <v>46367</v>
      </c>
      <c r="K146" s="2" t="s">
        <v>3544</v>
      </c>
      <c r="L146" s="40" t="s">
        <v>1052</v>
      </c>
    </row>
    <row r="147" spans="2:12" ht="51.75" thickBot="1">
      <c r="B147" s="39" t="s">
        <v>162</v>
      </c>
      <c r="C147" s="4" t="s">
        <v>1946</v>
      </c>
      <c r="D147" s="2" t="s">
        <v>2531</v>
      </c>
      <c r="E147" s="2" t="s">
        <v>2526</v>
      </c>
      <c r="F147" s="2" t="s">
        <v>2776</v>
      </c>
      <c r="G147" s="2" t="s">
        <v>2690</v>
      </c>
      <c r="H147" s="47">
        <v>173580000</v>
      </c>
      <c r="I147" s="3">
        <v>46164</v>
      </c>
      <c r="J147" s="3">
        <v>46234</v>
      </c>
      <c r="K147" s="2" t="s">
        <v>3544</v>
      </c>
      <c r="L147" s="40" t="s">
        <v>1095</v>
      </c>
    </row>
    <row r="148" spans="2:12" ht="51.75" thickBot="1">
      <c r="B148" s="39" t="s">
        <v>163</v>
      </c>
      <c r="C148" s="4" t="s">
        <v>1947</v>
      </c>
      <c r="D148" s="2" t="s">
        <v>2533</v>
      </c>
      <c r="E148" s="2" t="s">
        <v>2526</v>
      </c>
      <c r="F148" s="2" t="s">
        <v>2777</v>
      </c>
      <c r="G148" s="2" t="s">
        <v>2778</v>
      </c>
      <c r="H148" s="47">
        <v>6942442</v>
      </c>
      <c r="I148" s="3">
        <v>46170</v>
      </c>
      <c r="J148" s="3">
        <v>46234</v>
      </c>
      <c r="K148" s="2" t="s">
        <v>3544</v>
      </c>
      <c r="L148" s="40" t="s">
        <v>1072</v>
      </c>
    </row>
    <row r="149" spans="2:12" ht="51.75" thickBot="1">
      <c r="B149" s="39" t="s">
        <v>164</v>
      </c>
      <c r="C149" s="4" t="s">
        <v>1948</v>
      </c>
      <c r="D149" s="2" t="s">
        <v>2533</v>
      </c>
      <c r="E149" s="2" t="s">
        <v>2530</v>
      </c>
      <c r="F149" s="2" t="s">
        <v>2779</v>
      </c>
      <c r="G149" s="2" t="s">
        <v>2780</v>
      </c>
      <c r="H149" s="47">
        <v>2666270</v>
      </c>
      <c r="I149" s="3">
        <v>46072</v>
      </c>
      <c r="J149" s="3">
        <v>46367</v>
      </c>
      <c r="K149" s="2" t="s">
        <v>3544</v>
      </c>
      <c r="L149" s="40" t="s">
        <v>1101</v>
      </c>
    </row>
    <row r="150" spans="2:12" ht="77.25" thickBot="1">
      <c r="B150" s="39" t="s">
        <v>165</v>
      </c>
      <c r="C150" s="4" t="s">
        <v>1949</v>
      </c>
      <c r="D150" s="2" t="s">
        <v>2525</v>
      </c>
      <c r="E150" s="2" t="s">
        <v>2530</v>
      </c>
      <c r="F150" s="2" t="s">
        <v>2781</v>
      </c>
      <c r="G150" s="2">
        <v>34328153</v>
      </c>
      <c r="H150" s="47">
        <v>49801500</v>
      </c>
      <c r="I150" s="3">
        <v>46045</v>
      </c>
      <c r="J150" s="3">
        <v>46322</v>
      </c>
      <c r="K150" s="2" t="s">
        <v>3544</v>
      </c>
      <c r="L150" s="40" t="s">
        <v>1102</v>
      </c>
    </row>
    <row r="151" spans="2:12" ht="77.25" thickBot="1">
      <c r="B151" s="39" t="s">
        <v>166</v>
      </c>
      <c r="C151" s="4" t="s">
        <v>1950</v>
      </c>
      <c r="D151" s="2" t="s">
        <v>2525</v>
      </c>
      <c r="E151" s="2" t="s">
        <v>2530</v>
      </c>
      <c r="F151" s="2" t="s">
        <v>2782</v>
      </c>
      <c r="G151" s="2">
        <v>79839753</v>
      </c>
      <c r="H151" s="47">
        <v>38734500</v>
      </c>
      <c r="I151" s="3">
        <v>46045</v>
      </c>
      <c r="J151" s="3">
        <v>46261</v>
      </c>
      <c r="K151" s="2" t="s">
        <v>3544</v>
      </c>
      <c r="L151" s="40" t="s">
        <v>1102</v>
      </c>
    </row>
    <row r="152" spans="2:12" ht="77.25" thickBot="1">
      <c r="B152" s="39" t="s">
        <v>167</v>
      </c>
      <c r="C152" s="4" t="s">
        <v>1951</v>
      </c>
      <c r="D152" s="2" t="s">
        <v>2531</v>
      </c>
      <c r="E152" s="2" t="s">
        <v>2526</v>
      </c>
      <c r="F152" s="2" t="s">
        <v>2689</v>
      </c>
      <c r="G152" s="2" t="s">
        <v>2690</v>
      </c>
      <c r="H152" s="47">
        <v>7205000</v>
      </c>
      <c r="I152" s="3">
        <v>46045</v>
      </c>
      <c r="J152" s="3">
        <v>46080</v>
      </c>
      <c r="K152" s="2" t="s">
        <v>3546</v>
      </c>
      <c r="L152" s="40" t="s">
        <v>1103</v>
      </c>
    </row>
    <row r="153" spans="2:12" ht="51.75" thickBot="1">
      <c r="B153" s="39" t="s">
        <v>168</v>
      </c>
      <c r="C153" s="4" t="s">
        <v>1952</v>
      </c>
      <c r="D153" s="2" t="s">
        <v>2531</v>
      </c>
      <c r="E153" s="2" t="s">
        <v>2526</v>
      </c>
      <c r="F153" s="2" t="s">
        <v>2783</v>
      </c>
      <c r="G153" s="2" t="s">
        <v>2784</v>
      </c>
      <c r="H153" s="47">
        <v>66620443</v>
      </c>
      <c r="I153" s="3">
        <v>46048</v>
      </c>
      <c r="J153" s="3">
        <v>46097</v>
      </c>
      <c r="K153" s="2" t="s">
        <v>3546</v>
      </c>
      <c r="L153" s="40" t="s">
        <v>1104</v>
      </c>
    </row>
    <row r="154" spans="2:12" ht="51.75" thickBot="1">
      <c r="B154" s="39" t="s">
        <v>169</v>
      </c>
      <c r="C154" s="4" t="s">
        <v>1953</v>
      </c>
      <c r="D154" s="2" t="s">
        <v>2531</v>
      </c>
      <c r="E154" s="2" t="s">
        <v>2526</v>
      </c>
      <c r="F154" s="2" t="s">
        <v>2689</v>
      </c>
      <c r="G154" s="2" t="s">
        <v>2690</v>
      </c>
      <c r="H154" s="47">
        <v>25776000</v>
      </c>
      <c r="I154" s="3">
        <v>46050</v>
      </c>
      <c r="J154" s="3">
        <v>46080</v>
      </c>
      <c r="K154" s="2" t="s">
        <v>3546</v>
      </c>
      <c r="L154" s="40" t="s">
        <v>1105</v>
      </c>
    </row>
    <row r="155" spans="2:12" ht="51.75" thickBot="1">
      <c r="B155" s="39" t="s">
        <v>170</v>
      </c>
      <c r="C155" s="4" t="s">
        <v>1954</v>
      </c>
      <c r="D155" s="2" t="s">
        <v>2533</v>
      </c>
      <c r="E155" s="2" t="s">
        <v>2532</v>
      </c>
      <c r="F155" s="2" t="s">
        <v>2785</v>
      </c>
      <c r="G155" s="2" t="s">
        <v>2649</v>
      </c>
      <c r="H155" s="47">
        <v>78023264.269999996</v>
      </c>
      <c r="I155" s="3">
        <v>46083</v>
      </c>
      <c r="J155" s="3">
        <v>46356</v>
      </c>
      <c r="K155" s="2" t="s">
        <v>3544</v>
      </c>
      <c r="L155" s="40" t="s">
        <v>1106</v>
      </c>
    </row>
    <row r="156" spans="2:12" ht="90" thickBot="1">
      <c r="B156" s="39" t="s">
        <v>171</v>
      </c>
      <c r="C156" s="4" t="s">
        <v>1955</v>
      </c>
      <c r="D156" s="2" t="s">
        <v>2531</v>
      </c>
      <c r="E156" s="2" t="s">
        <v>2526</v>
      </c>
      <c r="F156" s="2" t="s">
        <v>2783</v>
      </c>
      <c r="G156" s="2" t="s">
        <v>2784</v>
      </c>
      <c r="H156" s="47">
        <v>1829625</v>
      </c>
      <c r="I156" s="3">
        <v>46066</v>
      </c>
      <c r="J156" s="3">
        <v>46112</v>
      </c>
      <c r="K156" s="2" t="s">
        <v>3546</v>
      </c>
      <c r="L156" s="40" t="s">
        <v>1107</v>
      </c>
    </row>
    <row r="157" spans="2:12" ht="51.75" thickBot="1">
      <c r="B157" s="39" t="s">
        <v>172</v>
      </c>
      <c r="C157" s="4" t="s">
        <v>1956</v>
      </c>
      <c r="D157" s="2" t="s">
        <v>2531</v>
      </c>
      <c r="E157" s="2" t="s">
        <v>2526</v>
      </c>
      <c r="F157" s="2" t="s">
        <v>2689</v>
      </c>
      <c r="G157" s="2" t="s">
        <v>2690</v>
      </c>
      <c r="H157" s="47">
        <v>56156000</v>
      </c>
      <c r="I157" s="3">
        <v>46062</v>
      </c>
      <c r="J157" s="3">
        <v>46111</v>
      </c>
      <c r="K157" s="2" t="s">
        <v>3546</v>
      </c>
      <c r="L157" s="40" t="s">
        <v>1108</v>
      </c>
    </row>
    <row r="158" spans="2:12" ht="51.75" thickBot="1">
      <c r="B158" s="39" t="s">
        <v>173</v>
      </c>
      <c r="C158" s="4" t="s">
        <v>1957</v>
      </c>
      <c r="D158" s="2" t="s">
        <v>2531</v>
      </c>
      <c r="E158" s="2" t="s">
        <v>2526</v>
      </c>
      <c r="F158" s="2" t="s">
        <v>2693</v>
      </c>
      <c r="G158" s="2" t="s">
        <v>2694</v>
      </c>
      <c r="H158" s="47">
        <v>17844774</v>
      </c>
      <c r="I158" s="3">
        <v>46059</v>
      </c>
      <c r="J158" s="3">
        <v>46101</v>
      </c>
      <c r="K158" s="2" t="s">
        <v>3546</v>
      </c>
      <c r="L158" s="40" t="s">
        <v>1109</v>
      </c>
    </row>
    <row r="159" spans="2:12" ht="51.75" thickBot="1">
      <c r="B159" s="39" t="s">
        <v>174</v>
      </c>
      <c r="C159" s="4" t="s">
        <v>1958</v>
      </c>
      <c r="D159" s="2" t="s">
        <v>2531</v>
      </c>
      <c r="E159" s="2" t="s">
        <v>2526</v>
      </c>
      <c r="F159" s="2" t="s">
        <v>2689</v>
      </c>
      <c r="G159" s="2" t="s">
        <v>2690</v>
      </c>
      <c r="H159" s="47">
        <v>133354000</v>
      </c>
      <c r="I159" s="3">
        <v>46066</v>
      </c>
      <c r="J159" s="3">
        <v>46108</v>
      </c>
      <c r="K159" s="2" t="s">
        <v>3546</v>
      </c>
      <c r="L159" s="40" t="s">
        <v>1110</v>
      </c>
    </row>
    <row r="160" spans="2:12" ht="51.75" thickBot="1">
      <c r="B160" s="39" t="s">
        <v>175</v>
      </c>
      <c r="C160" s="4" t="s">
        <v>1959</v>
      </c>
      <c r="D160" s="2" t="s">
        <v>2533</v>
      </c>
      <c r="E160" s="2" t="s">
        <v>2530</v>
      </c>
      <c r="F160" s="2" t="s">
        <v>2786</v>
      </c>
      <c r="G160" s="2" t="s">
        <v>2787</v>
      </c>
      <c r="H160" s="47">
        <v>19572000</v>
      </c>
      <c r="I160" s="3">
        <v>46093</v>
      </c>
      <c r="J160" s="3">
        <v>46356</v>
      </c>
      <c r="K160" s="2" t="s">
        <v>3544</v>
      </c>
      <c r="L160" s="40" t="s">
        <v>1111</v>
      </c>
    </row>
    <row r="161" spans="2:12" ht="51.75" thickBot="1">
      <c r="B161" s="39" t="s">
        <v>176</v>
      </c>
      <c r="C161" s="4" t="s">
        <v>1960</v>
      </c>
      <c r="D161" s="2" t="s">
        <v>2533</v>
      </c>
      <c r="E161" s="2" t="s">
        <v>2530</v>
      </c>
      <c r="F161" s="2" t="s">
        <v>2788</v>
      </c>
      <c r="G161" s="2" t="s">
        <v>2789</v>
      </c>
      <c r="H161" s="47">
        <v>33000000</v>
      </c>
      <c r="I161" s="3">
        <v>46087</v>
      </c>
      <c r="J161" s="3">
        <v>46171</v>
      </c>
      <c r="K161" s="2" t="s">
        <v>3546</v>
      </c>
      <c r="L161" s="40" t="s">
        <v>1112</v>
      </c>
    </row>
    <row r="162" spans="2:12" ht="51.75" thickBot="1">
      <c r="B162" s="39" t="s">
        <v>177</v>
      </c>
      <c r="C162" s="4" t="s">
        <v>1961</v>
      </c>
      <c r="D162" s="2" t="s">
        <v>2533</v>
      </c>
      <c r="E162" s="2" t="s">
        <v>2530</v>
      </c>
      <c r="F162" s="2" t="s">
        <v>2790</v>
      </c>
      <c r="G162" s="2" t="s">
        <v>2791</v>
      </c>
      <c r="H162" s="47">
        <v>20000000</v>
      </c>
      <c r="I162" s="3">
        <v>46112</v>
      </c>
      <c r="J162" s="3">
        <v>46326</v>
      </c>
      <c r="K162" s="2" t="s">
        <v>3544</v>
      </c>
      <c r="L162" s="40" t="s">
        <v>1113</v>
      </c>
    </row>
    <row r="163" spans="2:12" ht="51.75" thickBot="1">
      <c r="B163" s="39" t="s">
        <v>178</v>
      </c>
      <c r="C163" s="4" t="s">
        <v>1962</v>
      </c>
      <c r="D163" s="2" t="s">
        <v>2531</v>
      </c>
      <c r="E163" s="2" t="s">
        <v>2526</v>
      </c>
      <c r="F163" s="2" t="s">
        <v>2792</v>
      </c>
      <c r="G163" s="2" t="s">
        <v>2793</v>
      </c>
      <c r="H163" s="47">
        <v>6080900</v>
      </c>
      <c r="I163" s="3">
        <v>46077</v>
      </c>
      <c r="J163" s="3">
        <v>46106</v>
      </c>
      <c r="K163" s="2" t="s">
        <v>3546</v>
      </c>
      <c r="L163" s="40" t="s">
        <v>1114</v>
      </c>
    </row>
    <row r="164" spans="2:12" ht="51.75" thickBot="1">
      <c r="B164" s="39" t="s">
        <v>179</v>
      </c>
      <c r="C164" s="4" t="s">
        <v>1963</v>
      </c>
      <c r="D164" s="2" t="s">
        <v>2531</v>
      </c>
      <c r="E164" s="2" t="s">
        <v>2526</v>
      </c>
      <c r="F164" s="2" t="s">
        <v>2693</v>
      </c>
      <c r="G164" s="2" t="s">
        <v>2694</v>
      </c>
      <c r="H164" s="47">
        <v>13727182</v>
      </c>
      <c r="I164" s="3">
        <v>46066</v>
      </c>
      <c r="J164" s="3">
        <v>46112</v>
      </c>
      <c r="K164" s="2" t="s">
        <v>3546</v>
      </c>
      <c r="L164" s="40" t="s">
        <v>1115</v>
      </c>
    </row>
    <row r="165" spans="2:12" ht="51.75" thickBot="1">
      <c r="B165" s="39" t="s">
        <v>180</v>
      </c>
      <c r="C165" s="4" t="s">
        <v>1964</v>
      </c>
      <c r="D165" s="2" t="s">
        <v>2531</v>
      </c>
      <c r="E165" s="2" t="s">
        <v>2526</v>
      </c>
      <c r="F165" s="2" t="s">
        <v>2693</v>
      </c>
      <c r="G165" s="2" t="s">
        <v>2694</v>
      </c>
      <c r="H165" s="47">
        <v>36127842</v>
      </c>
      <c r="I165" s="3">
        <v>46093</v>
      </c>
      <c r="J165" s="3">
        <v>46127</v>
      </c>
      <c r="K165" s="2" t="s">
        <v>3544</v>
      </c>
      <c r="L165" s="40" t="s">
        <v>1116</v>
      </c>
    </row>
    <row r="166" spans="2:12" ht="51.75" thickBot="1">
      <c r="B166" s="39" t="s">
        <v>181</v>
      </c>
      <c r="C166" s="4" t="s">
        <v>1965</v>
      </c>
      <c r="D166" s="2" t="s">
        <v>2531</v>
      </c>
      <c r="E166" s="2" t="s">
        <v>2526</v>
      </c>
      <c r="F166" s="2" t="s">
        <v>2783</v>
      </c>
      <c r="G166" s="2" t="s">
        <v>2784</v>
      </c>
      <c r="H166" s="47">
        <v>43736750</v>
      </c>
      <c r="I166" s="3">
        <v>46091</v>
      </c>
      <c r="J166" s="3">
        <v>46101</v>
      </c>
      <c r="K166" s="2" t="s">
        <v>3546</v>
      </c>
      <c r="L166" s="40" t="s">
        <v>1117</v>
      </c>
    </row>
    <row r="167" spans="2:12" ht="64.5" thickBot="1">
      <c r="B167" s="39" t="s">
        <v>182</v>
      </c>
      <c r="C167" s="4" t="s">
        <v>1966</v>
      </c>
      <c r="D167" s="2" t="s">
        <v>2531</v>
      </c>
      <c r="E167" s="2" t="s">
        <v>2526</v>
      </c>
      <c r="F167" s="2" t="s">
        <v>2689</v>
      </c>
      <c r="G167" s="2" t="s">
        <v>2690</v>
      </c>
      <c r="H167" s="47">
        <v>29042000</v>
      </c>
      <c r="I167" s="3">
        <v>46066</v>
      </c>
      <c r="J167" s="3">
        <v>46111</v>
      </c>
      <c r="K167" s="2" t="s">
        <v>3546</v>
      </c>
      <c r="L167" s="40" t="s">
        <v>1118</v>
      </c>
    </row>
    <row r="168" spans="2:12" ht="51.75" thickBot="1">
      <c r="B168" s="39" t="s">
        <v>183</v>
      </c>
      <c r="C168" s="4" t="s">
        <v>1967</v>
      </c>
      <c r="D168" s="2" t="s">
        <v>2531</v>
      </c>
      <c r="E168" s="2" t="s">
        <v>2526</v>
      </c>
      <c r="F168" s="2" t="s">
        <v>2794</v>
      </c>
      <c r="G168" s="2" t="s">
        <v>2795</v>
      </c>
      <c r="H168" s="47">
        <v>57597000</v>
      </c>
      <c r="I168" s="3">
        <v>46066</v>
      </c>
      <c r="J168" s="3">
        <v>46108</v>
      </c>
      <c r="K168" s="2" t="s">
        <v>3546</v>
      </c>
      <c r="L168" s="40" t="s">
        <v>1119</v>
      </c>
    </row>
    <row r="169" spans="2:12" ht="64.5" thickBot="1">
      <c r="B169" s="39" t="s">
        <v>184</v>
      </c>
      <c r="C169" s="4" t="s">
        <v>1968</v>
      </c>
      <c r="D169" s="2" t="s">
        <v>2533</v>
      </c>
      <c r="E169" s="2" t="s">
        <v>2530</v>
      </c>
      <c r="F169" s="2" t="s">
        <v>2796</v>
      </c>
      <c r="G169" s="2" t="s">
        <v>2797</v>
      </c>
      <c r="H169" s="47">
        <v>6577835</v>
      </c>
      <c r="I169" s="3">
        <v>46094</v>
      </c>
      <c r="J169" s="3">
        <v>46139</v>
      </c>
      <c r="K169" s="2" t="s">
        <v>3546</v>
      </c>
      <c r="L169" s="40" t="s">
        <v>1120</v>
      </c>
    </row>
    <row r="170" spans="2:12" ht="51.75" thickBot="1">
      <c r="B170" s="39" t="s">
        <v>185</v>
      </c>
      <c r="C170" s="4" t="s">
        <v>1969</v>
      </c>
      <c r="D170" s="2" t="s">
        <v>2533</v>
      </c>
      <c r="E170" s="2" t="s">
        <v>2530</v>
      </c>
      <c r="F170" s="2" t="s">
        <v>2798</v>
      </c>
      <c r="G170" s="2" t="s">
        <v>2799</v>
      </c>
      <c r="H170" s="47">
        <v>7500000</v>
      </c>
      <c r="I170" s="3">
        <v>46105</v>
      </c>
      <c r="J170" s="3">
        <v>46295</v>
      </c>
      <c r="K170" s="2" t="s">
        <v>3544</v>
      </c>
      <c r="L170" s="40" t="s">
        <v>1121</v>
      </c>
    </row>
    <row r="171" spans="2:12" ht="51.75" thickBot="1">
      <c r="B171" s="39" t="s">
        <v>186</v>
      </c>
      <c r="C171" s="4" t="s">
        <v>1970</v>
      </c>
      <c r="D171" s="2" t="s">
        <v>2533</v>
      </c>
      <c r="E171" s="2" t="s">
        <v>2530</v>
      </c>
      <c r="F171" s="2" t="s">
        <v>2800</v>
      </c>
      <c r="G171" s="2" t="s">
        <v>2801</v>
      </c>
      <c r="H171" s="47">
        <v>78250000</v>
      </c>
      <c r="I171" s="3">
        <v>46100</v>
      </c>
      <c r="J171" s="3">
        <v>46234</v>
      </c>
      <c r="K171" s="2" t="s">
        <v>3544</v>
      </c>
      <c r="L171" s="40" t="s">
        <v>1122</v>
      </c>
    </row>
    <row r="172" spans="2:12" ht="51.75" thickBot="1">
      <c r="B172" s="39" t="s">
        <v>187</v>
      </c>
      <c r="C172" s="4" t="s">
        <v>1971</v>
      </c>
      <c r="D172" s="2" t="s">
        <v>2533</v>
      </c>
      <c r="E172" s="2" t="s">
        <v>2530</v>
      </c>
      <c r="F172" s="2" t="s">
        <v>2802</v>
      </c>
      <c r="G172" s="2" t="s">
        <v>2803</v>
      </c>
      <c r="H172" s="47">
        <v>60000000</v>
      </c>
      <c r="I172" s="3">
        <v>46128</v>
      </c>
      <c r="J172" s="3">
        <v>46265</v>
      </c>
      <c r="K172" s="2" t="s">
        <v>3544</v>
      </c>
      <c r="L172" s="40" t="s">
        <v>1123</v>
      </c>
    </row>
    <row r="173" spans="2:12" ht="51.75" thickBot="1">
      <c r="B173" s="39" t="s">
        <v>188</v>
      </c>
      <c r="C173" s="4" t="s">
        <v>1972</v>
      </c>
      <c r="D173" s="2" t="s">
        <v>2531</v>
      </c>
      <c r="E173" s="2" t="s">
        <v>2526</v>
      </c>
      <c r="F173" s="2" t="s">
        <v>2804</v>
      </c>
      <c r="G173" s="2" t="s">
        <v>2756</v>
      </c>
      <c r="H173" s="47">
        <v>719038745</v>
      </c>
      <c r="I173" s="3">
        <v>46141</v>
      </c>
      <c r="J173" s="3">
        <v>46332</v>
      </c>
      <c r="K173" s="2" t="s">
        <v>3545</v>
      </c>
      <c r="L173" s="40" t="s">
        <v>1124</v>
      </c>
    </row>
    <row r="174" spans="2:12" ht="51.75" thickBot="1">
      <c r="B174" s="39" t="s">
        <v>189</v>
      </c>
      <c r="C174" s="4" t="s">
        <v>1973</v>
      </c>
      <c r="D174" s="2" t="s">
        <v>2531</v>
      </c>
      <c r="E174" s="2" t="s">
        <v>2526</v>
      </c>
      <c r="F174" s="2" t="s">
        <v>2689</v>
      </c>
      <c r="G174" s="2" t="s">
        <v>2690</v>
      </c>
      <c r="H174" s="47">
        <v>44300000</v>
      </c>
      <c r="I174" s="3">
        <v>46080</v>
      </c>
      <c r="J174" s="3">
        <v>46127</v>
      </c>
      <c r="K174" s="2" t="s">
        <v>3546</v>
      </c>
      <c r="L174" s="40" t="s">
        <v>1125</v>
      </c>
    </row>
    <row r="175" spans="2:12" ht="51.75" thickBot="1">
      <c r="B175" s="39" t="s">
        <v>190</v>
      </c>
      <c r="C175" s="4" t="s">
        <v>1974</v>
      </c>
      <c r="D175" s="2" t="s">
        <v>2533</v>
      </c>
      <c r="E175" s="2" t="s">
        <v>2530</v>
      </c>
      <c r="F175" s="2" t="s">
        <v>2805</v>
      </c>
      <c r="G175" s="2" t="s">
        <v>2806</v>
      </c>
      <c r="H175" s="47">
        <v>12726433.58</v>
      </c>
      <c r="I175" s="3">
        <v>46140</v>
      </c>
      <c r="J175" s="3">
        <v>46367</v>
      </c>
      <c r="K175" s="2" t="s">
        <v>3545</v>
      </c>
      <c r="L175" s="40" t="s">
        <v>1126</v>
      </c>
    </row>
    <row r="176" spans="2:12" ht="64.5" thickBot="1">
      <c r="B176" s="39" t="s">
        <v>191</v>
      </c>
      <c r="C176" s="4" t="s">
        <v>1975</v>
      </c>
      <c r="D176" s="2" t="s">
        <v>2534</v>
      </c>
      <c r="E176" s="2" t="s">
        <v>2530</v>
      </c>
      <c r="F176" s="2" t="s">
        <v>2807</v>
      </c>
      <c r="G176" s="2" t="s">
        <v>2808</v>
      </c>
      <c r="H176" s="47">
        <v>266900000</v>
      </c>
      <c r="I176" s="3">
        <v>46162</v>
      </c>
      <c r="J176" s="3">
        <v>46325</v>
      </c>
      <c r="K176" s="2" t="s">
        <v>3545</v>
      </c>
      <c r="L176" s="40" t="s">
        <v>1127</v>
      </c>
    </row>
    <row r="177" spans="2:12" ht="90" thickBot="1">
      <c r="B177" s="39" t="s">
        <v>192</v>
      </c>
      <c r="C177" s="4" t="s">
        <v>1976</v>
      </c>
      <c r="D177" s="2" t="s">
        <v>2534</v>
      </c>
      <c r="E177" s="2" t="s">
        <v>2530</v>
      </c>
      <c r="F177" s="2" t="s">
        <v>2809</v>
      </c>
      <c r="G177" s="2" t="s">
        <v>2810</v>
      </c>
      <c r="H177" s="47">
        <v>335950000</v>
      </c>
      <c r="I177" s="3">
        <v>46140</v>
      </c>
      <c r="J177" s="3">
        <v>46325</v>
      </c>
      <c r="K177" s="2" t="s">
        <v>3544</v>
      </c>
      <c r="L177" s="40" t="s">
        <v>1128</v>
      </c>
    </row>
    <row r="178" spans="2:12" ht="51.75" thickBot="1">
      <c r="B178" s="39" t="s">
        <v>193</v>
      </c>
      <c r="C178" s="4" t="s">
        <v>1977</v>
      </c>
      <c r="D178" s="2" t="s">
        <v>2533</v>
      </c>
      <c r="E178" s="2" t="s">
        <v>2530</v>
      </c>
      <c r="F178" s="2" t="s">
        <v>2811</v>
      </c>
      <c r="G178" s="2" t="s">
        <v>2812</v>
      </c>
      <c r="H178" s="47">
        <v>113028310</v>
      </c>
      <c r="I178" s="3">
        <v>46170</v>
      </c>
      <c r="J178" s="3">
        <v>46346</v>
      </c>
      <c r="K178" s="2" t="s">
        <v>3545</v>
      </c>
      <c r="L178" s="40" t="s">
        <v>1129</v>
      </c>
    </row>
    <row r="179" spans="2:12" ht="51.75" thickBot="1">
      <c r="B179" s="39" t="s">
        <v>194</v>
      </c>
      <c r="C179" s="4" t="s">
        <v>1978</v>
      </c>
      <c r="D179" s="2" t="s">
        <v>2531</v>
      </c>
      <c r="E179" s="2" t="s">
        <v>2526</v>
      </c>
      <c r="F179" s="2" t="s">
        <v>2693</v>
      </c>
      <c r="G179" s="2" t="s">
        <v>2694</v>
      </c>
      <c r="H179" s="47">
        <v>15232000</v>
      </c>
      <c r="I179" s="3">
        <v>46111</v>
      </c>
      <c r="J179" s="3">
        <v>46157</v>
      </c>
      <c r="K179" s="2" t="s">
        <v>3546</v>
      </c>
      <c r="L179" s="40" t="s">
        <v>1131</v>
      </c>
    </row>
    <row r="180" spans="2:12" ht="77.25" thickBot="1">
      <c r="B180" s="39" t="s">
        <v>195</v>
      </c>
      <c r="C180" s="4" t="s">
        <v>1979</v>
      </c>
      <c r="D180" s="2" t="s">
        <v>2533</v>
      </c>
      <c r="E180" s="2" t="s">
        <v>2530</v>
      </c>
      <c r="F180" s="2" t="s">
        <v>2813</v>
      </c>
      <c r="G180" s="2" t="s">
        <v>2727</v>
      </c>
      <c r="H180" s="47">
        <v>75594750</v>
      </c>
      <c r="I180" s="3">
        <v>46128</v>
      </c>
      <c r="J180" s="3">
        <v>46265</v>
      </c>
      <c r="K180" s="2" t="s">
        <v>3544</v>
      </c>
      <c r="L180" s="40" t="s">
        <v>1132</v>
      </c>
    </row>
    <row r="181" spans="2:12" ht="64.5" thickBot="1">
      <c r="B181" s="39" t="s">
        <v>196</v>
      </c>
      <c r="C181" s="4" t="s">
        <v>1980</v>
      </c>
      <c r="D181" s="2" t="s">
        <v>2534</v>
      </c>
      <c r="E181" s="2" t="s">
        <v>2532</v>
      </c>
      <c r="F181" s="2" t="s">
        <v>2814</v>
      </c>
      <c r="G181" s="2" t="s">
        <v>2815</v>
      </c>
      <c r="H181" s="47">
        <v>197333407.62</v>
      </c>
      <c r="I181" s="3">
        <v>46142</v>
      </c>
      <c r="J181" s="3">
        <v>46325</v>
      </c>
      <c r="K181" s="2" t="s">
        <v>3545</v>
      </c>
      <c r="L181" s="40" t="s">
        <v>1133</v>
      </c>
    </row>
    <row r="182" spans="2:12" ht="51.75" thickBot="1">
      <c r="B182" s="39" t="s">
        <v>197</v>
      </c>
      <c r="C182" s="4" t="s">
        <v>1981</v>
      </c>
      <c r="D182" s="2" t="s">
        <v>2533</v>
      </c>
      <c r="E182" s="2" t="s">
        <v>2530</v>
      </c>
      <c r="F182" s="2" t="s">
        <v>2816</v>
      </c>
      <c r="G182" s="2" t="s">
        <v>2817</v>
      </c>
      <c r="H182" s="47">
        <v>154111545.38</v>
      </c>
      <c r="I182" s="3">
        <v>46153</v>
      </c>
      <c r="J182" s="3">
        <v>46228</v>
      </c>
      <c r="K182" s="2" t="s">
        <v>3545</v>
      </c>
      <c r="L182" s="40" t="s">
        <v>1134</v>
      </c>
    </row>
    <row r="183" spans="2:12" ht="51.75" thickBot="1">
      <c r="B183" s="39" t="s">
        <v>198</v>
      </c>
      <c r="C183" s="4" t="s">
        <v>1982</v>
      </c>
      <c r="D183" s="2" t="s">
        <v>2534</v>
      </c>
      <c r="E183" s="2" t="s">
        <v>2532</v>
      </c>
      <c r="F183" s="2" t="s">
        <v>2818</v>
      </c>
      <c r="G183" s="2" t="s">
        <v>2819</v>
      </c>
      <c r="H183" s="47">
        <v>544645393.76999998</v>
      </c>
      <c r="I183" s="3">
        <v>46161</v>
      </c>
      <c r="J183" s="3">
        <v>46295</v>
      </c>
      <c r="K183" s="2" t="s">
        <v>3545</v>
      </c>
      <c r="L183" s="40" t="s">
        <v>1135</v>
      </c>
    </row>
    <row r="184" spans="2:12" ht="51.75" thickBot="1">
      <c r="B184" s="39" t="s">
        <v>199</v>
      </c>
      <c r="C184" s="4" t="s">
        <v>1983</v>
      </c>
      <c r="D184" s="2" t="s">
        <v>2533</v>
      </c>
      <c r="E184" s="2" t="s">
        <v>2530</v>
      </c>
      <c r="F184" s="2" t="s">
        <v>2820</v>
      </c>
      <c r="G184" s="2" t="s">
        <v>2821</v>
      </c>
      <c r="H184" s="47">
        <v>4643916.6900000004</v>
      </c>
      <c r="I184" s="3">
        <v>46141</v>
      </c>
      <c r="J184" s="3">
        <v>46234</v>
      </c>
      <c r="K184" s="2" t="s">
        <v>3545</v>
      </c>
      <c r="L184" s="40" t="s">
        <v>1137</v>
      </c>
    </row>
    <row r="185" spans="2:12" ht="51.75" thickBot="1">
      <c r="B185" s="39" t="s">
        <v>200</v>
      </c>
      <c r="C185" s="4" t="s">
        <v>1984</v>
      </c>
      <c r="D185" s="2" t="s">
        <v>2533</v>
      </c>
      <c r="E185" s="2" t="s">
        <v>2530</v>
      </c>
      <c r="F185" s="2" t="s">
        <v>2822</v>
      </c>
      <c r="G185" s="2" t="s">
        <v>2823</v>
      </c>
      <c r="H185" s="47">
        <v>7854000</v>
      </c>
      <c r="I185" s="3">
        <v>46148</v>
      </c>
      <c r="J185" s="3">
        <v>46203</v>
      </c>
      <c r="K185" s="2" t="s">
        <v>3545</v>
      </c>
      <c r="L185" s="40" t="s">
        <v>1138</v>
      </c>
    </row>
    <row r="186" spans="2:12" ht="51.75" thickBot="1">
      <c r="B186" s="39" t="s">
        <v>201</v>
      </c>
      <c r="C186" s="4" t="s">
        <v>1985</v>
      </c>
      <c r="D186" s="2" t="s">
        <v>2534</v>
      </c>
      <c r="E186" s="2" t="s">
        <v>2532</v>
      </c>
      <c r="F186" s="2" t="s">
        <v>2818</v>
      </c>
      <c r="G186" s="2" t="s">
        <v>2819</v>
      </c>
      <c r="H186" s="47">
        <v>198203484.44999999</v>
      </c>
      <c r="I186" s="3">
        <v>46170</v>
      </c>
      <c r="J186" s="3">
        <v>46310</v>
      </c>
      <c r="K186" s="2" t="s">
        <v>3545</v>
      </c>
      <c r="L186" s="40" t="s">
        <v>1140</v>
      </c>
    </row>
    <row r="187" spans="2:12" ht="51.75" thickBot="1">
      <c r="B187" s="39" t="s">
        <v>202</v>
      </c>
      <c r="C187" s="4" t="s">
        <v>1986</v>
      </c>
      <c r="D187" s="2" t="s">
        <v>2533</v>
      </c>
      <c r="E187" s="2" t="s">
        <v>2530</v>
      </c>
      <c r="F187" s="2" t="s">
        <v>2824</v>
      </c>
      <c r="G187" s="2" t="s">
        <v>2825</v>
      </c>
      <c r="H187" s="47">
        <v>22000000</v>
      </c>
      <c r="I187" s="3">
        <v>46170</v>
      </c>
      <c r="J187" s="3">
        <v>46356</v>
      </c>
      <c r="K187" s="2" t="s">
        <v>3545</v>
      </c>
      <c r="L187" s="40" t="s">
        <v>1142</v>
      </c>
    </row>
    <row r="188" spans="2:12" ht="51.75" thickBot="1">
      <c r="B188" s="39" t="s">
        <v>203</v>
      </c>
      <c r="C188" s="4" t="s">
        <v>1987</v>
      </c>
      <c r="D188" s="2" t="s">
        <v>2533</v>
      </c>
      <c r="E188" s="2" t="s">
        <v>2530</v>
      </c>
      <c r="F188" s="2" t="s">
        <v>2826</v>
      </c>
      <c r="G188" s="2" t="s">
        <v>2827</v>
      </c>
      <c r="H188" s="47">
        <v>8000000</v>
      </c>
      <c r="I188" s="3">
        <v>46170</v>
      </c>
      <c r="J188" s="3">
        <v>46326</v>
      </c>
      <c r="K188" s="2" t="s">
        <v>3545</v>
      </c>
      <c r="L188" s="40" t="s">
        <v>1143</v>
      </c>
    </row>
    <row r="189" spans="2:12" ht="51.75" thickBot="1">
      <c r="B189" s="39" t="s">
        <v>204</v>
      </c>
      <c r="C189" s="4" t="s">
        <v>1988</v>
      </c>
      <c r="D189" s="2" t="s">
        <v>2534</v>
      </c>
      <c r="E189" s="2" t="s">
        <v>2532</v>
      </c>
      <c r="F189" s="2" t="s">
        <v>2828</v>
      </c>
      <c r="G189" s="2" t="s">
        <v>2758</v>
      </c>
      <c r="H189" s="47">
        <v>140489047.55000001</v>
      </c>
      <c r="I189" s="3">
        <v>46169</v>
      </c>
      <c r="J189" s="3">
        <v>46265</v>
      </c>
      <c r="K189" s="2" t="s">
        <v>3545</v>
      </c>
      <c r="L189" s="40" t="s">
        <v>1144</v>
      </c>
    </row>
    <row r="190" spans="2:12" ht="51.75" thickBot="1">
      <c r="B190" s="39" t="s">
        <v>205</v>
      </c>
      <c r="C190" s="4" t="s">
        <v>1989</v>
      </c>
      <c r="D190" s="2" t="s">
        <v>2531</v>
      </c>
      <c r="E190" s="2" t="s">
        <v>2526</v>
      </c>
      <c r="F190" s="2" t="s">
        <v>2792</v>
      </c>
      <c r="G190" s="2" t="s">
        <v>2793</v>
      </c>
      <c r="H190" s="47">
        <v>11155060</v>
      </c>
      <c r="I190" s="3">
        <v>46134</v>
      </c>
      <c r="J190" s="3">
        <v>46171</v>
      </c>
      <c r="K190" s="2" t="s">
        <v>3544</v>
      </c>
      <c r="L190" s="40" t="s">
        <v>1145</v>
      </c>
    </row>
    <row r="191" spans="2:12" ht="64.5" thickBot="1">
      <c r="B191" s="39" t="s">
        <v>206</v>
      </c>
      <c r="C191" s="4" t="s">
        <v>1990</v>
      </c>
      <c r="D191" s="2" t="s">
        <v>2533</v>
      </c>
      <c r="E191" s="2" t="s">
        <v>2532</v>
      </c>
      <c r="F191" s="2" t="s">
        <v>2829</v>
      </c>
      <c r="G191" s="2" t="s">
        <v>2830</v>
      </c>
      <c r="H191" s="47">
        <v>139872600</v>
      </c>
      <c r="I191" s="3">
        <v>46162</v>
      </c>
      <c r="J191" s="3">
        <v>46265</v>
      </c>
      <c r="K191" s="2" t="s">
        <v>3545</v>
      </c>
      <c r="L191" s="40" t="s">
        <v>1146</v>
      </c>
    </row>
    <row r="192" spans="2:12" ht="51.75" thickBot="1">
      <c r="B192" s="39" t="s">
        <v>207</v>
      </c>
      <c r="C192" s="4" t="s">
        <v>1956</v>
      </c>
      <c r="D192" s="2" t="s">
        <v>2531</v>
      </c>
      <c r="E192" s="2" t="s">
        <v>2526</v>
      </c>
      <c r="F192" s="2" t="s">
        <v>2783</v>
      </c>
      <c r="G192" s="2" t="s">
        <v>2784</v>
      </c>
      <c r="H192" s="47">
        <v>63007332</v>
      </c>
      <c r="I192" s="3">
        <v>46062</v>
      </c>
      <c r="J192" s="3">
        <v>46111</v>
      </c>
      <c r="K192" s="2" t="s">
        <v>3546</v>
      </c>
      <c r="L192" s="40" t="s">
        <v>1147</v>
      </c>
    </row>
    <row r="193" spans="2:12" ht="51.75" thickBot="1">
      <c r="B193" s="39" t="s">
        <v>208</v>
      </c>
      <c r="C193" s="4" t="s">
        <v>1957</v>
      </c>
      <c r="D193" s="2" t="s">
        <v>2531</v>
      </c>
      <c r="E193" s="2" t="s">
        <v>2526</v>
      </c>
      <c r="F193" s="2" t="s">
        <v>2783</v>
      </c>
      <c r="G193" s="2" t="s">
        <v>2784</v>
      </c>
      <c r="H193" s="47">
        <v>11443040</v>
      </c>
      <c r="I193" s="3">
        <v>46059</v>
      </c>
      <c r="J193" s="3">
        <v>46101</v>
      </c>
      <c r="K193" s="2" t="s">
        <v>3546</v>
      </c>
      <c r="L193" s="40" t="s">
        <v>1148</v>
      </c>
    </row>
    <row r="194" spans="2:12" ht="51.75" thickBot="1">
      <c r="B194" s="39" t="s">
        <v>209</v>
      </c>
      <c r="C194" s="4" t="s">
        <v>1957</v>
      </c>
      <c r="D194" s="2" t="s">
        <v>2531</v>
      </c>
      <c r="E194" s="2" t="s">
        <v>2526</v>
      </c>
      <c r="F194" s="2" t="s">
        <v>2794</v>
      </c>
      <c r="G194" s="2" t="s">
        <v>2795</v>
      </c>
      <c r="H194" s="47">
        <v>105793900</v>
      </c>
      <c r="I194" s="3">
        <v>46059</v>
      </c>
      <c r="J194" s="3">
        <v>46101</v>
      </c>
      <c r="K194" s="2" t="s">
        <v>3546</v>
      </c>
      <c r="L194" s="40" t="s">
        <v>1149</v>
      </c>
    </row>
    <row r="195" spans="2:12" ht="51.75" thickBot="1">
      <c r="B195" s="39" t="s">
        <v>210</v>
      </c>
      <c r="C195" s="4" t="s">
        <v>1963</v>
      </c>
      <c r="D195" s="2" t="s">
        <v>2531</v>
      </c>
      <c r="E195" s="2" t="s">
        <v>2526</v>
      </c>
      <c r="F195" s="2" t="s">
        <v>2689</v>
      </c>
      <c r="G195" s="2" t="s">
        <v>2690</v>
      </c>
      <c r="H195" s="47">
        <v>6612000</v>
      </c>
      <c r="I195" s="3">
        <v>46066</v>
      </c>
      <c r="J195" s="3">
        <v>46112</v>
      </c>
      <c r="K195" s="2" t="s">
        <v>3546</v>
      </c>
      <c r="L195" s="40" t="s">
        <v>1150</v>
      </c>
    </row>
    <row r="196" spans="2:12" ht="64.5" thickBot="1">
      <c r="B196" s="39" t="s">
        <v>211</v>
      </c>
      <c r="C196" s="4" t="s">
        <v>1966</v>
      </c>
      <c r="D196" s="2" t="s">
        <v>2531</v>
      </c>
      <c r="E196" s="2" t="s">
        <v>2526</v>
      </c>
      <c r="F196" s="2" t="s">
        <v>2693</v>
      </c>
      <c r="G196" s="2" t="s">
        <v>2694</v>
      </c>
      <c r="H196" s="47">
        <v>5037734</v>
      </c>
      <c r="I196" s="3">
        <v>46066</v>
      </c>
      <c r="J196" s="3">
        <v>46111</v>
      </c>
      <c r="K196" s="2" t="s">
        <v>3546</v>
      </c>
      <c r="L196" s="40" t="s">
        <v>1151</v>
      </c>
    </row>
    <row r="197" spans="2:12" ht="64.5" thickBot="1">
      <c r="B197" s="39" t="s">
        <v>212</v>
      </c>
      <c r="C197" s="4" t="s">
        <v>1966</v>
      </c>
      <c r="D197" s="2" t="s">
        <v>2531</v>
      </c>
      <c r="E197" s="2" t="s">
        <v>2526</v>
      </c>
      <c r="F197" s="2" t="s">
        <v>2831</v>
      </c>
      <c r="G197" s="2" t="s">
        <v>2635</v>
      </c>
      <c r="H197" s="47">
        <v>36151000</v>
      </c>
      <c r="I197" s="3">
        <v>46066</v>
      </c>
      <c r="J197" s="3">
        <v>46111</v>
      </c>
      <c r="K197" s="2" t="s">
        <v>3546</v>
      </c>
      <c r="L197" s="40" t="s">
        <v>1152</v>
      </c>
    </row>
    <row r="198" spans="2:12" ht="51.75" thickBot="1">
      <c r="B198" s="39" t="s">
        <v>213</v>
      </c>
      <c r="C198" s="4" t="s">
        <v>1958</v>
      </c>
      <c r="D198" s="2" t="s">
        <v>2531</v>
      </c>
      <c r="E198" s="2" t="s">
        <v>2526</v>
      </c>
      <c r="F198" s="2" t="s">
        <v>2783</v>
      </c>
      <c r="G198" s="2" t="s">
        <v>2784</v>
      </c>
      <c r="H198" s="47">
        <v>16950360</v>
      </c>
      <c r="I198" s="3">
        <v>46066</v>
      </c>
      <c r="J198" s="3">
        <v>46108</v>
      </c>
      <c r="K198" s="2" t="s">
        <v>3546</v>
      </c>
      <c r="L198" s="40" t="s">
        <v>1153</v>
      </c>
    </row>
    <row r="199" spans="2:12" ht="51.75" thickBot="1">
      <c r="B199" s="39" t="s">
        <v>214</v>
      </c>
      <c r="C199" s="4" t="s">
        <v>1958</v>
      </c>
      <c r="D199" s="2" t="s">
        <v>2531</v>
      </c>
      <c r="E199" s="2" t="s">
        <v>2526</v>
      </c>
      <c r="F199" s="2" t="s">
        <v>2832</v>
      </c>
      <c r="G199" s="2" t="s">
        <v>2683</v>
      </c>
      <c r="H199" s="47">
        <v>18054600</v>
      </c>
      <c r="I199" s="3">
        <v>46066</v>
      </c>
      <c r="J199" s="3">
        <v>46108</v>
      </c>
      <c r="K199" s="2" t="s">
        <v>3546</v>
      </c>
      <c r="L199" s="40" t="s">
        <v>1154</v>
      </c>
    </row>
    <row r="200" spans="2:12" ht="90" thickBot="1">
      <c r="B200" s="39" t="s">
        <v>215</v>
      </c>
      <c r="C200" s="4" t="s">
        <v>1991</v>
      </c>
      <c r="D200" s="2" t="s">
        <v>2531</v>
      </c>
      <c r="E200" s="2" t="s">
        <v>2526</v>
      </c>
      <c r="F200" s="2" t="s">
        <v>2689</v>
      </c>
      <c r="G200" s="2" t="s">
        <v>2690</v>
      </c>
      <c r="H200" s="47">
        <v>30366600</v>
      </c>
      <c r="I200" s="3">
        <v>46066</v>
      </c>
      <c r="J200" s="3">
        <v>46112</v>
      </c>
      <c r="K200" s="2" t="s">
        <v>3546</v>
      </c>
      <c r="L200" s="40" t="s">
        <v>1155</v>
      </c>
    </row>
    <row r="201" spans="2:12" ht="90" thickBot="1">
      <c r="B201" s="39" t="s">
        <v>216</v>
      </c>
      <c r="C201" s="4" t="s">
        <v>1955</v>
      </c>
      <c r="D201" s="2" t="s">
        <v>2531</v>
      </c>
      <c r="E201" s="2" t="s">
        <v>2526</v>
      </c>
      <c r="F201" s="2" t="s">
        <v>2831</v>
      </c>
      <c r="G201" s="2" t="s">
        <v>2635</v>
      </c>
      <c r="H201" s="47">
        <v>14474000</v>
      </c>
      <c r="I201" s="3">
        <v>46066</v>
      </c>
      <c r="J201" s="3">
        <v>46112</v>
      </c>
      <c r="K201" s="2" t="s">
        <v>3546</v>
      </c>
      <c r="L201" s="40" t="s">
        <v>1156</v>
      </c>
    </row>
    <row r="202" spans="2:12" ht="51.75" thickBot="1">
      <c r="B202" s="39" t="s">
        <v>217</v>
      </c>
      <c r="C202" s="4" t="s">
        <v>1962</v>
      </c>
      <c r="D202" s="2" t="s">
        <v>2531</v>
      </c>
      <c r="E202" s="2" t="s">
        <v>2526</v>
      </c>
      <c r="F202" s="2" t="s">
        <v>2831</v>
      </c>
      <c r="G202" s="2" t="s">
        <v>2635</v>
      </c>
      <c r="H202" s="47">
        <v>5498492</v>
      </c>
      <c r="I202" s="3">
        <v>46077</v>
      </c>
      <c r="J202" s="3">
        <v>46106</v>
      </c>
      <c r="K202" s="2" t="s">
        <v>3546</v>
      </c>
      <c r="L202" s="40" t="s">
        <v>1157</v>
      </c>
    </row>
    <row r="203" spans="2:12" ht="51.75" thickBot="1">
      <c r="B203" s="39" t="s">
        <v>218</v>
      </c>
      <c r="C203" s="4" t="s">
        <v>1962</v>
      </c>
      <c r="D203" s="2" t="s">
        <v>2531</v>
      </c>
      <c r="E203" s="2" t="s">
        <v>2526</v>
      </c>
      <c r="F203" s="2" t="s">
        <v>2783</v>
      </c>
      <c r="G203" s="2" t="s">
        <v>2784</v>
      </c>
      <c r="H203" s="47">
        <v>2367800</v>
      </c>
      <c r="I203" s="3">
        <v>46077</v>
      </c>
      <c r="J203" s="3">
        <v>46106</v>
      </c>
      <c r="K203" s="2" t="s">
        <v>3546</v>
      </c>
      <c r="L203" s="40" t="s">
        <v>1158</v>
      </c>
    </row>
    <row r="204" spans="2:12" ht="51.75" thickBot="1">
      <c r="B204" s="39" t="s">
        <v>219</v>
      </c>
      <c r="C204" s="4" t="s">
        <v>1962</v>
      </c>
      <c r="D204" s="2" t="s">
        <v>2531</v>
      </c>
      <c r="E204" s="2" t="s">
        <v>2526</v>
      </c>
      <c r="F204" s="2" t="s">
        <v>2833</v>
      </c>
      <c r="G204" s="2" t="s">
        <v>2834</v>
      </c>
      <c r="H204" s="47">
        <v>1915781</v>
      </c>
      <c r="I204" s="3">
        <v>46077</v>
      </c>
      <c r="J204" s="3">
        <v>46106</v>
      </c>
      <c r="K204" s="2" t="s">
        <v>3546</v>
      </c>
      <c r="L204" s="40" t="s">
        <v>1159</v>
      </c>
    </row>
    <row r="205" spans="2:12" ht="51.75" thickBot="1">
      <c r="B205" s="39" t="s">
        <v>220</v>
      </c>
      <c r="C205" s="4" t="s">
        <v>1962</v>
      </c>
      <c r="D205" s="2" t="s">
        <v>2531</v>
      </c>
      <c r="E205" s="2" t="s">
        <v>2526</v>
      </c>
      <c r="F205" s="2" t="s">
        <v>2693</v>
      </c>
      <c r="G205" s="2" t="s">
        <v>2694</v>
      </c>
      <c r="H205" s="47">
        <v>10227483</v>
      </c>
      <c r="I205" s="3">
        <v>46077</v>
      </c>
      <c r="J205" s="3">
        <v>46106</v>
      </c>
      <c r="K205" s="2" t="s">
        <v>3546</v>
      </c>
      <c r="L205" s="40" t="s">
        <v>1160</v>
      </c>
    </row>
    <row r="206" spans="2:12" ht="51.75" thickBot="1">
      <c r="B206" s="39" t="s">
        <v>221</v>
      </c>
      <c r="C206" s="4" t="s">
        <v>1964</v>
      </c>
      <c r="D206" s="2" t="s">
        <v>2531</v>
      </c>
      <c r="E206" s="2" t="s">
        <v>2526</v>
      </c>
      <c r="F206" s="2" t="s">
        <v>2832</v>
      </c>
      <c r="G206" s="2" t="s">
        <v>2683</v>
      </c>
      <c r="H206" s="47">
        <v>11271100</v>
      </c>
      <c r="I206" s="3">
        <v>46093</v>
      </c>
      <c r="J206" s="3">
        <v>46127</v>
      </c>
      <c r="K206" s="2" t="s">
        <v>3546</v>
      </c>
      <c r="L206" s="40" t="s">
        <v>1161</v>
      </c>
    </row>
    <row r="207" spans="2:12" ht="51.75" thickBot="1">
      <c r="B207" s="39" t="s">
        <v>222</v>
      </c>
      <c r="C207" s="4" t="s">
        <v>1964</v>
      </c>
      <c r="D207" s="2" t="s">
        <v>2531</v>
      </c>
      <c r="E207" s="2" t="s">
        <v>2526</v>
      </c>
      <c r="F207" s="2" t="s">
        <v>2831</v>
      </c>
      <c r="G207" s="2" t="s">
        <v>2635</v>
      </c>
      <c r="H207" s="47">
        <v>12581500</v>
      </c>
      <c r="I207" s="3">
        <v>46093</v>
      </c>
      <c r="J207" s="3">
        <v>46127</v>
      </c>
      <c r="K207" s="2" t="s">
        <v>3546</v>
      </c>
      <c r="L207" s="40" t="s">
        <v>1162</v>
      </c>
    </row>
    <row r="208" spans="2:12" ht="51.75" thickBot="1">
      <c r="B208" s="39" t="s">
        <v>223</v>
      </c>
      <c r="C208" s="4" t="s">
        <v>1964</v>
      </c>
      <c r="D208" s="2" t="s">
        <v>2531</v>
      </c>
      <c r="E208" s="2" t="s">
        <v>2526</v>
      </c>
      <c r="F208" s="2" t="s">
        <v>2833</v>
      </c>
      <c r="G208" s="2" t="s">
        <v>2834</v>
      </c>
      <c r="H208" s="47">
        <v>28782887</v>
      </c>
      <c r="I208" s="3">
        <v>46093</v>
      </c>
      <c r="J208" s="3">
        <v>46127</v>
      </c>
      <c r="K208" s="2" t="s">
        <v>3546</v>
      </c>
      <c r="L208" s="40" t="s">
        <v>1163</v>
      </c>
    </row>
    <row r="209" spans="2:12" ht="51.75" thickBot="1">
      <c r="B209" s="39" t="s">
        <v>224</v>
      </c>
      <c r="C209" s="4" t="s">
        <v>1964</v>
      </c>
      <c r="D209" s="2" t="s">
        <v>2531</v>
      </c>
      <c r="E209" s="2" t="s">
        <v>2526</v>
      </c>
      <c r="F209" s="2" t="s">
        <v>2792</v>
      </c>
      <c r="G209" s="2" t="s">
        <v>2793</v>
      </c>
      <c r="H209" s="47">
        <v>28898079</v>
      </c>
      <c r="I209" s="3">
        <v>46093</v>
      </c>
      <c r="J209" s="3">
        <v>46127</v>
      </c>
      <c r="K209" s="2" t="s">
        <v>3546</v>
      </c>
      <c r="L209" s="40" t="s">
        <v>1164</v>
      </c>
    </row>
    <row r="210" spans="2:12" ht="51.75" thickBot="1">
      <c r="B210" s="39" t="s">
        <v>225</v>
      </c>
      <c r="C210" s="4" t="s">
        <v>1992</v>
      </c>
      <c r="D210" s="2" t="s">
        <v>2531</v>
      </c>
      <c r="E210" s="2" t="s">
        <v>2526</v>
      </c>
      <c r="F210" s="2" t="s">
        <v>2835</v>
      </c>
      <c r="G210" s="2" t="s">
        <v>2836</v>
      </c>
      <c r="H210" s="47">
        <v>87351440</v>
      </c>
      <c r="I210" s="3">
        <v>46167</v>
      </c>
      <c r="J210" s="3">
        <v>46232</v>
      </c>
      <c r="K210" s="2" t="s">
        <v>3544</v>
      </c>
      <c r="L210" s="40" t="s">
        <v>1166</v>
      </c>
    </row>
    <row r="211" spans="2:12" ht="51.75" thickBot="1">
      <c r="B211" s="39" t="s">
        <v>226</v>
      </c>
      <c r="C211" s="4" t="s">
        <v>1993</v>
      </c>
      <c r="D211" s="2" t="s">
        <v>2531</v>
      </c>
      <c r="E211" s="2" t="s">
        <v>2526</v>
      </c>
      <c r="F211" s="2" t="s">
        <v>2783</v>
      </c>
      <c r="G211" s="2" t="s">
        <v>2784</v>
      </c>
      <c r="H211" s="47">
        <v>162792000</v>
      </c>
      <c r="I211" s="3">
        <v>46140</v>
      </c>
      <c r="J211" s="3">
        <v>46171</v>
      </c>
      <c r="K211" s="2" t="s">
        <v>3544</v>
      </c>
      <c r="L211" s="40" t="s">
        <v>1169</v>
      </c>
    </row>
    <row r="212" spans="2:12" ht="51.75" thickBot="1">
      <c r="B212" s="39" t="s">
        <v>227</v>
      </c>
      <c r="C212" s="4" t="s">
        <v>1994</v>
      </c>
      <c r="D212" s="2" t="s">
        <v>2531</v>
      </c>
      <c r="E212" s="2" t="s">
        <v>2526</v>
      </c>
      <c r="F212" s="2" t="s">
        <v>2835</v>
      </c>
      <c r="G212" s="2" t="s">
        <v>2836</v>
      </c>
      <c r="H212" s="47">
        <v>59433150</v>
      </c>
      <c r="I212" s="3">
        <v>46169</v>
      </c>
      <c r="J212" s="3">
        <v>46209</v>
      </c>
      <c r="K212" s="2" t="s">
        <v>3544</v>
      </c>
      <c r="L212" s="40" t="s">
        <v>1170</v>
      </c>
    </row>
    <row r="213" spans="2:12" ht="51.75" thickBot="1">
      <c r="B213" s="39" t="s">
        <v>228</v>
      </c>
      <c r="C213" s="4" t="s">
        <v>1995</v>
      </c>
      <c r="D213" s="2" t="s">
        <v>2525</v>
      </c>
      <c r="E213" s="2" t="s">
        <v>2530</v>
      </c>
      <c r="F213" s="2" t="s">
        <v>2837</v>
      </c>
      <c r="G213" s="2">
        <v>1018434784</v>
      </c>
      <c r="H213" s="47">
        <v>66100500</v>
      </c>
      <c r="I213" s="3">
        <v>46037</v>
      </c>
      <c r="J213" s="3">
        <v>46295</v>
      </c>
      <c r="K213" s="2" t="s">
        <v>3544</v>
      </c>
      <c r="L213" s="40" t="s">
        <v>1171</v>
      </c>
    </row>
    <row r="214" spans="2:12" ht="51.75" thickBot="1">
      <c r="B214" s="39" t="s">
        <v>229</v>
      </c>
      <c r="C214" s="4" t="s">
        <v>1996</v>
      </c>
      <c r="D214" s="2" t="s">
        <v>2525</v>
      </c>
      <c r="E214" s="2" t="s">
        <v>2530</v>
      </c>
      <c r="F214" s="2" t="s">
        <v>2838</v>
      </c>
      <c r="G214" s="2" t="s">
        <v>2839</v>
      </c>
      <c r="H214" s="47">
        <v>43050000</v>
      </c>
      <c r="I214" s="3">
        <v>46041</v>
      </c>
      <c r="J214" s="3">
        <v>46325</v>
      </c>
      <c r="K214" s="2" t="s">
        <v>3544</v>
      </c>
      <c r="L214" s="40" t="s">
        <v>1172</v>
      </c>
    </row>
    <row r="215" spans="2:12" ht="51.75" thickBot="1">
      <c r="B215" s="39" t="s">
        <v>230</v>
      </c>
      <c r="C215" s="4" t="s">
        <v>1997</v>
      </c>
      <c r="D215" s="2" t="s">
        <v>2525</v>
      </c>
      <c r="E215" s="2" t="s">
        <v>2530</v>
      </c>
      <c r="F215" s="2" t="s">
        <v>2840</v>
      </c>
      <c r="G215" s="2">
        <v>1052399455</v>
      </c>
      <c r="H215" s="47">
        <v>30600000</v>
      </c>
      <c r="I215" s="3">
        <v>46044</v>
      </c>
      <c r="J215" s="3">
        <v>46219</v>
      </c>
      <c r="K215" s="2" t="s">
        <v>3544</v>
      </c>
      <c r="L215" s="40" t="s">
        <v>1173</v>
      </c>
    </row>
    <row r="216" spans="2:12" ht="51.75" thickBot="1">
      <c r="B216" s="39" t="s">
        <v>231</v>
      </c>
      <c r="C216" s="4" t="s">
        <v>1998</v>
      </c>
      <c r="D216" s="2" t="s">
        <v>2535</v>
      </c>
      <c r="E216" s="2" t="s">
        <v>2529</v>
      </c>
      <c r="F216" s="2" t="s">
        <v>2841</v>
      </c>
      <c r="G216" s="2" t="s">
        <v>2842</v>
      </c>
      <c r="H216" s="47">
        <v>3892837718.1700001</v>
      </c>
      <c r="I216" s="3">
        <v>46140</v>
      </c>
      <c r="J216" s="3">
        <v>46325</v>
      </c>
      <c r="K216" s="2" t="s">
        <v>3545</v>
      </c>
      <c r="L216" s="40" t="s">
        <v>1174</v>
      </c>
    </row>
    <row r="217" spans="2:12" ht="51.75" thickBot="1">
      <c r="B217" s="39" t="s">
        <v>232</v>
      </c>
      <c r="C217" s="4" t="s">
        <v>1999</v>
      </c>
      <c r="D217" s="2" t="s">
        <v>2533</v>
      </c>
      <c r="E217" s="2" t="s">
        <v>2530</v>
      </c>
      <c r="F217" s="2" t="s">
        <v>2843</v>
      </c>
      <c r="G217" s="2">
        <v>900369659</v>
      </c>
      <c r="H217" s="47">
        <v>25000000</v>
      </c>
      <c r="I217" s="3">
        <v>46084</v>
      </c>
      <c r="J217" s="3">
        <v>46326</v>
      </c>
      <c r="K217" s="2" t="s">
        <v>3544</v>
      </c>
      <c r="L217" s="40" t="s">
        <v>1177</v>
      </c>
    </row>
    <row r="218" spans="2:12" ht="51.75" thickBot="1">
      <c r="B218" s="39" t="s">
        <v>233</v>
      </c>
      <c r="C218" s="4" t="s">
        <v>2000</v>
      </c>
      <c r="D218" s="2" t="s">
        <v>2533</v>
      </c>
      <c r="E218" s="2" t="s">
        <v>2530</v>
      </c>
      <c r="F218" s="2" t="s">
        <v>2844</v>
      </c>
      <c r="G218" s="2">
        <v>901432352</v>
      </c>
      <c r="H218" s="47">
        <v>44964150</v>
      </c>
      <c r="I218" s="3">
        <v>46100</v>
      </c>
      <c r="J218" s="3">
        <v>46325</v>
      </c>
      <c r="K218" s="2" t="s">
        <v>3544</v>
      </c>
      <c r="L218" s="40" t="s">
        <v>1178</v>
      </c>
    </row>
    <row r="219" spans="2:12" ht="51.75" thickBot="1">
      <c r="B219" s="39" t="s">
        <v>234</v>
      </c>
      <c r="C219" s="4" t="s">
        <v>2001</v>
      </c>
      <c r="D219" s="2" t="s">
        <v>2533</v>
      </c>
      <c r="E219" s="2" t="s">
        <v>2528</v>
      </c>
      <c r="F219" s="2" t="s">
        <v>2845</v>
      </c>
      <c r="G219" s="2" t="s">
        <v>2846</v>
      </c>
      <c r="H219" s="47">
        <v>90169712.329999998</v>
      </c>
      <c r="I219" s="3">
        <v>46139</v>
      </c>
      <c r="J219" s="3">
        <v>46326</v>
      </c>
      <c r="K219" s="2" t="s">
        <v>3544</v>
      </c>
      <c r="L219" s="40" t="s">
        <v>1179</v>
      </c>
    </row>
    <row r="220" spans="2:12" ht="51.75" thickBot="1">
      <c r="B220" s="39" t="s">
        <v>235</v>
      </c>
      <c r="C220" s="4" t="s">
        <v>2002</v>
      </c>
      <c r="D220" s="2" t="s">
        <v>2525</v>
      </c>
      <c r="E220" s="2" t="s">
        <v>2528</v>
      </c>
      <c r="F220" s="2" t="s">
        <v>2847</v>
      </c>
      <c r="G220" s="2" t="s">
        <v>2562</v>
      </c>
      <c r="H220" s="47">
        <v>65000000</v>
      </c>
      <c r="I220" s="3">
        <v>46050</v>
      </c>
      <c r="J220" s="3">
        <v>46326</v>
      </c>
      <c r="K220" s="2" t="s">
        <v>3544</v>
      </c>
      <c r="L220" s="40" t="s">
        <v>1182</v>
      </c>
    </row>
    <row r="221" spans="2:12" ht="51.75" thickBot="1">
      <c r="B221" s="39" t="s">
        <v>236</v>
      </c>
      <c r="C221" s="4" t="s">
        <v>2003</v>
      </c>
      <c r="D221" s="2" t="s">
        <v>2533</v>
      </c>
      <c r="E221" s="2" t="s">
        <v>2528</v>
      </c>
      <c r="F221" s="2" t="s">
        <v>2848</v>
      </c>
      <c r="G221" s="2" t="s">
        <v>2849</v>
      </c>
      <c r="H221" s="47">
        <v>37893800</v>
      </c>
      <c r="I221" s="3">
        <v>46112</v>
      </c>
      <c r="J221" s="3">
        <v>46326</v>
      </c>
      <c r="K221" s="2" t="s">
        <v>3544</v>
      </c>
      <c r="L221" s="40" t="s">
        <v>1183</v>
      </c>
    </row>
    <row r="222" spans="2:12" ht="51.75" thickBot="1">
      <c r="B222" s="39" t="s">
        <v>237</v>
      </c>
      <c r="C222" s="4" t="s">
        <v>2004</v>
      </c>
      <c r="D222" s="2" t="s">
        <v>2525</v>
      </c>
      <c r="E222" s="2" t="s">
        <v>2528</v>
      </c>
      <c r="F222" s="2" t="s">
        <v>2850</v>
      </c>
      <c r="G222" s="2" t="s">
        <v>2851</v>
      </c>
      <c r="H222" s="47">
        <v>60000000</v>
      </c>
      <c r="I222" s="3">
        <v>46052</v>
      </c>
      <c r="J222" s="3">
        <v>46326</v>
      </c>
      <c r="K222" s="2" t="s">
        <v>3544</v>
      </c>
      <c r="L222" s="40" t="s">
        <v>1184</v>
      </c>
    </row>
    <row r="223" spans="2:12" ht="51.75" thickBot="1">
      <c r="B223" s="39" t="s">
        <v>238</v>
      </c>
      <c r="C223" s="4" t="s">
        <v>2005</v>
      </c>
      <c r="D223" s="2" t="s">
        <v>2533</v>
      </c>
      <c r="E223" s="2" t="s">
        <v>2528</v>
      </c>
      <c r="F223" s="2" t="s">
        <v>2852</v>
      </c>
      <c r="G223" s="2" t="s">
        <v>2853</v>
      </c>
      <c r="H223" s="47">
        <v>25000000</v>
      </c>
      <c r="I223" s="3">
        <v>46076</v>
      </c>
      <c r="J223" s="3">
        <v>46295</v>
      </c>
      <c r="K223" s="2" t="s">
        <v>3544</v>
      </c>
      <c r="L223" s="40" t="s">
        <v>1185</v>
      </c>
    </row>
    <row r="224" spans="2:12" ht="51.75" thickBot="1">
      <c r="B224" s="39" t="s">
        <v>239</v>
      </c>
      <c r="C224" s="4" t="s">
        <v>2006</v>
      </c>
      <c r="D224" s="2" t="s">
        <v>2533</v>
      </c>
      <c r="E224" s="2" t="s">
        <v>2530</v>
      </c>
      <c r="F224" s="2" t="s">
        <v>2748</v>
      </c>
      <c r="G224" s="2" t="s">
        <v>2854</v>
      </c>
      <c r="H224" s="47">
        <v>20000000</v>
      </c>
      <c r="I224" s="3">
        <v>46073</v>
      </c>
      <c r="J224" s="3">
        <v>46295</v>
      </c>
      <c r="K224" s="2" t="s">
        <v>3544</v>
      </c>
      <c r="L224" s="40" t="s">
        <v>1185</v>
      </c>
    </row>
    <row r="225" spans="2:12" ht="51.75" thickBot="1">
      <c r="B225" s="39" t="s">
        <v>240</v>
      </c>
      <c r="C225" s="4" t="s">
        <v>2007</v>
      </c>
      <c r="D225" s="2" t="s">
        <v>2533</v>
      </c>
      <c r="E225" s="2" t="s">
        <v>2530</v>
      </c>
      <c r="F225" s="2" t="s">
        <v>2855</v>
      </c>
      <c r="G225" s="2" t="s">
        <v>2856</v>
      </c>
      <c r="H225" s="47">
        <v>16230000</v>
      </c>
      <c r="I225" s="3">
        <v>46106</v>
      </c>
      <c r="J225" s="3">
        <v>46203</v>
      </c>
      <c r="K225" s="2" t="s">
        <v>3544</v>
      </c>
      <c r="L225" s="40" t="s">
        <v>1186</v>
      </c>
    </row>
    <row r="226" spans="2:12" ht="51.75" thickBot="1">
      <c r="B226" s="39" t="s">
        <v>241</v>
      </c>
      <c r="C226" s="4" t="s">
        <v>2008</v>
      </c>
      <c r="D226" s="2" t="s">
        <v>2533</v>
      </c>
      <c r="E226" s="2" t="s">
        <v>2530</v>
      </c>
      <c r="F226" s="2" t="s">
        <v>2857</v>
      </c>
      <c r="G226" s="2" t="s">
        <v>2858</v>
      </c>
      <c r="H226" s="47">
        <v>32470000</v>
      </c>
      <c r="I226" s="3">
        <v>46080</v>
      </c>
      <c r="J226" s="3">
        <v>46326</v>
      </c>
      <c r="K226" s="2" t="s">
        <v>3544</v>
      </c>
      <c r="L226" s="40" t="s">
        <v>1187</v>
      </c>
    </row>
    <row r="227" spans="2:12" ht="51.75" thickBot="1">
      <c r="B227" s="39" t="s">
        <v>242</v>
      </c>
      <c r="C227" s="4" t="s">
        <v>2009</v>
      </c>
      <c r="D227" s="2" t="s">
        <v>2533</v>
      </c>
      <c r="E227" s="2" t="s">
        <v>2530</v>
      </c>
      <c r="F227" s="2" t="s">
        <v>2859</v>
      </c>
      <c r="G227" s="2" t="s">
        <v>2860</v>
      </c>
      <c r="H227" s="47">
        <v>16000000</v>
      </c>
      <c r="I227" s="3">
        <v>46111</v>
      </c>
      <c r="J227" s="3">
        <v>46326</v>
      </c>
      <c r="K227" s="2" t="s">
        <v>3544</v>
      </c>
      <c r="L227" s="40" t="s">
        <v>1188</v>
      </c>
    </row>
    <row r="228" spans="2:12" ht="51.75" thickBot="1">
      <c r="B228" s="39" t="s">
        <v>243</v>
      </c>
      <c r="C228" s="4" t="s">
        <v>2010</v>
      </c>
      <c r="D228" s="2" t="s">
        <v>2534</v>
      </c>
      <c r="E228" s="2" t="s">
        <v>2526</v>
      </c>
      <c r="F228" s="2" t="s">
        <v>2861</v>
      </c>
      <c r="G228" s="2" t="s">
        <v>2862</v>
      </c>
      <c r="H228" s="47">
        <v>225000000</v>
      </c>
      <c r="I228" s="3">
        <v>46139</v>
      </c>
      <c r="J228" s="3">
        <v>46218</v>
      </c>
      <c r="K228" s="2" t="s">
        <v>3544</v>
      </c>
      <c r="L228" s="40" t="s">
        <v>1195</v>
      </c>
    </row>
    <row r="229" spans="2:12" ht="51.75" thickBot="1">
      <c r="B229" s="39" t="s">
        <v>244</v>
      </c>
      <c r="C229" s="4" t="s">
        <v>2011</v>
      </c>
      <c r="D229" s="2" t="s">
        <v>2533</v>
      </c>
      <c r="E229" s="2" t="s">
        <v>2526</v>
      </c>
      <c r="F229" s="2" t="s">
        <v>2863</v>
      </c>
      <c r="G229" s="2" t="s">
        <v>2864</v>
      </c>
      <c r="H229" s="47">
        <v>98709786</v>
      </c>
      <c r="I229" s="3">
        <v>46139</v>
      </c>
      <c r="J229" s="3">
        <v>46203</v>
      </c>
      <c r="K229" s="2" t="s">
        <v>3544</v>
      </c>
      <c r="L229" s="40" t="s">
        <v>1196</v>
      </c>
    </row>
    <row r="230" spans="2:12" ht="51.75" thickBot="1">
      <c r="B230" s="39" t="s">
        <v>245</v>
      </c>
      <c r="C230" s="4" t="s">
        <v>2012</v>
      </c>
      <c r="D230" s="2" t="s">
        <v>2533</v>
      </c>
      <c r="E230" s="2" t="s">
        <v>2526</v>
      </c>
      <c r="F230" s="2" t="s">
        <v>2865</v>
      </c>
      <c r="G230" s="2">
        <v>900314764</v>
      </c>
      <c r="H230" s="47">
        <v>42698314.600000001</v>
      </c>
      <c r="I230" s="3">
        <v>46136</v>
      </c>
      <c r="J230" s="3">
        <v>46173</v>
      </c>
      <c r="K230" s="2" t="s">
        <v>3544</v>
      </c>
      <c r="L230" s="40" t="s">
        <v>1197</v>
      </c>
    </row>
    <row r="231" spans="2:12" ht="51.75" thickBot="1">
      <c r="B231" s="39" t="s">
        <v>246</v>
      </c>
      <c r="C231" s="4" t="s">
        <v>2013</v>
      </c>
      <c r="D231" s="2" t="s">
        <v>2533</v>
      </c>
      <c r="E231" s="2" t="s">
        <v>2526</v>
      </c>
      <c r="F231" s="2" t="s">
        <v>2866</v>
      </c>
      <c r="G231" s="2" t="s">
        <v>2867</v>
      </c>
      <c r="H231" s="47">
        <v>28181580</v>
      </c>
      <c r="I231" s="3">
        <v>46129</v>
      </c>
      <c r="J231" s="3">
        <v>46188</v>
      </c>
      <c r="K231" s="2" t="s">
        <v>3544</v>
      </c>
      <c r="L231" s="40" t="s">
        <v>1198</v>
      </c>
    </row>
    <row r="232" spans="2:12" ht="51.75" thickBot="1">
      <c r="B232" s="39" t="s">
        <v>247</v>
      </c>
      <c r="C232" s="4" t="s">
        <v>2014</v>
      </c>
      <c r="D232" s="2" t="s">
        <v>2533</v>
      </c>
      <c r="E232" s="2" t="s">
        <v>2530</v>
      </c>
      <c r="F232" s="2" t="s">
        <v>2868</v>
      </c>
      <c r="G232" s="2" t="s">
        <v>2869</v>
      </c>
      <c r="H232" s="47">
        <v>42800016</v>
      </c>
      <c r="I232" s="3">
        <v>46133</v>
      </c>
      <c r="J232" s="3">
        <v>46234</v>
      </c>
      <c r="K232" s="2" t="s">
        <v>3544</v>
      </c>
      <c r="L232" s="40" t="s">
        <v>1199</v>
      </c>
    </row>
    <row r="233" spans="2:12" ht="51.75" thickBot="1">
      <c r="B233" s="39" t="s">
        <v>248</v>
      </c>
      <c r="C233" s="4" t="s">
        <v>2015</v>
      </c>
      <c r="D233" s="2" t="s">
        <v>2533</v>
      </c>
      <c r="E233" s="2" t="s">
        <v>2530</v>
      </c>
      <c r="F233" s="2" t="s">
        <v>2870</v>
      </c>
      <c r="G233" s="2" t="s">
        <v>2871</v>
      </c>
      <c r="H233" s="47">
        <v>26000000</v>
      </c>
      <c r="I233" s="3">
        <v>46080</v>
      </c>
      <c r="J233" s="3">
        <v>46203</v>
      </c>
      <c r="K233" s="2" t="s">
        <v>3544</v>
      </c>
      <c r="L233" s="40" t="s">
        <v>1200</v>
      </c>
    </row>
    <row r="234" spans="2:12" ht="51.75" thickBot="1">
      <c r="B234" s="39" t="s">
        <v>249</v>
      </c>
      <c r="C234" s="4" t="s">
        <v>2016</v>
      </c>
      <c r="D234" s="2" t="s">
        <v>2534</v>
      </c>
      <c r="E234" s="2" t="s">
        <v>2526</v>
      </c>
      <c r="F234" s="2" t="s">
        <v>2872</v>
      </c>
      <c r="G234" s="2" t="s">
        <v>2873</v>
      </c>
      <c r="H234" s="47">
        <v>243496000</v>
      </c>
      <c r="I234" s="3">
        <v>46170</v>
      </c>
      <c r="J234" s="3">
        <v>46234</v>
      </c>
      <c r="K234" s="2" t="s">
        <v>3545</v>
      </c>
      <c r="L234" s="40" t="s">
        <v>1201</v>
      </c>
    </row>
    <row r="235" spans="2:12" ht="51.75" thickBot="1">
      <c r="B235" s="39" t="s">
        <v>250</v>
      </c>
      <c r="C235" s="4" t="s">
        <v>2017</v>
      </c>
      <c r="D235" s="2" t="s">
        <v>2534</v>
      </c>
      <c r="E235" s="2" t="s">
        <v>2526</v>
      </c>
      <c r="F235" s="2" t="s">
        <v>2874</v>
      </c>
      <c r="G235" s="2" t="s">
        <v>2875</v>
      </c>
      <c r="H235" s="47">
        <v>227949260</v>
      </c>
      <c r="I235" s="3">
        <v>46134</v>
      </c>
      <c r="J235" s="3">
        <v>46265</v>
      </c>
      <c r="K235" s="2" t="s">
        <v>3544</v>
      </c>
      <c r="L235" s="40" t="s">
        <v>1204</v>
      </c>
    </row>
    <row r="236" spans="2:12" ht="51.75" thickBot="1">
      <c r="B236" s="39" t="s">
        <v>251</v>
      </c>
      <c r="C236" s="4" t="s">
        <v>2018</v>
      </c>
      <c r="D236" s="2" t="s">
        <v>2534</v>
      </c>
      <c r="E236" s="2" t="s">
        <v>2526</v>
      </c>
      <c r="F236" s="2" t="s">
        <v>2876</v>
      </c>
      <c r="G236" s="2" t="s">
        <v>2877</v>
      </c>
      <c r="H236" s="47">
        <v>400000000</v>
      </c>
      <c r="I236" s="3">
        <v>46142</v>
      </c>
      <c r="J236" s="3">
        <v>46326</v>
      </c>
      <c r="K236" s="2" t="s">
        <v>3545</v>
      </c>
      <c r="L236" s="40" t="s">
        <v>1205</v>
      </c>
    </row>
    <row r="237" spans="2:12" ht="51.75" thickBot="1">
      <c r="B237" s="39" t="s">
        <v>252</v>
      </c>
      <c r="C237" s="4" t="s">
        <v>2019</v>
      </c>
      <c r="D237" s="2" t="s">
        <v>2533</v>
      </c>
      <c r="E237" s="2" t="s">
        <v>2526</v>
      </c>
      <c r="F237" s="2" t="s">
        <v>2878</v>
      </c>
      <c r="G237" s="2" t="s">
        <v>2879</v>
      </c>
      <c r="H237" s="47">
        <v>18484999.920000002</v>
      </c>
      <c r="I237" s="3">
        <v>46080</v>
      </c>
      <c r="J237" s="3">
        <v>46172</v>
      </c>
      <c r="K237" s="2" t="s">
        <v>3544</v>
      </c>
      <c r="L237" s="40" t="s">
        <v>1206</v>
      </c>
    </row>
    <row r="238" spans="2:12" ht="51.75" thickBot="1">
      <c r="B238" s="39" t="s">
        <v>253</v>
      </c>
      <c r="C238" s="4" t="s">
        <v>2020</v>
      </c>
      <c r="D238" s="2" t="s">
        <v>2533</v>
      </c>
      <c r="E238" s="2" t="s">
        <v>2526</v>
      </c>
      <c r="F238" s="2" t="s">
        <v>2880</v>
      </c>
      <c r="G238" s="2" t="s">
        <v>2881</v>
      </c>
      <c r="H238" s="47">
        <v>53430000</v>
      </c>
      <c r="I238" s="3">
        <v>46069</v>
      </c>
      <c r="J238" s="3">
        <v>46203</v>
      </c>
      <c r="K238" s="2" t="s">
        <v>3544</v>
      </c>
      <c r="L238" s="40" t="s">
        <v>1207</v>
      </c>
    </row>
    <row r="239" spans="2:12" ht="51.75" thickBot="1">
      <c r="B239" s="39" t="s">
        <v>254</v>
      </c>
      <c r="C239" s="4" t="s">
        <v>2021</v>
      </c>
      <c r="D239" s="2" t="s">
        <v>2533</v>
      </c>
      <c r="E239" s="2" t="s">
        <v>2532</v>
      </c>
      <c r="F239" s="2" t="s">
        <v>2720</v>
      </c>
      <c r="G239" s="2" t="s">
        <v>2721</v>
      </c>
      <c r="H239" s="47">
        <v>19191177</v>
      </c>
      <c r="I239" s="3">
        <v>46072</v>
      </c>
      <c r="J239" s="3">
        <v>46326</v>
      </c>
      <c r="K239" s="2" t="s">
        <v>3544</v>
      </c>
      <c r="L239" s="40" t="s">
        <v>1208</v>
      </c>
    </row>
    <row r="240" spans="2:12" ht="51.75" thickBot="1">
      <c r="B240" s="39" t="s">
        <v>255</v>
      </c>
      <c r="C240" s="4" t="s">
        <v>2022</v>
      </c>
      <c r="D240" s="2" t="s">
        <v>2533</v>
      </c>
      <c r="E240" s="2" t="s">
        <v>2528</v>
      </c>
      <c r="F240" s="2" t="s">
        <v>2882</v>
      </c>
      <c r="G240" s="2" t="s">
        <v>2883</v>
      </c>
      <c r="H240" s="47">
        <v>8806000</v>
      </c>
      <c r="I240" s="3">
        <v>46142</v>
      </c>
      <c r="J240" s="3">
        <v>46234</v>
      </c>
      <c r="K240" s="2" t="s">
        <v>3544</v>
      </c>
      <c r="L240" s="40" t="s">
        <v>1209</v>
      </c>
    </row>
    <row r="241" spans="2:12" ht="51.75" thickBot="1">
      <c r="B241" s="39" t="s">
        <v>256</v>
      </c>
      <c r="C241" s="4" t="s">
        <v>2023</v>
      </c>
      <c r="D241" s="2" t="s">
        <v>2533</v>
      </c>
      <c r="E241" s="2" t="s">
        <v>2526</v>
      </c>
      <c r="F241" s="2" t="s">
        <v>2713</v>
      </c>
      <c r="G241" s="2" t="s">
        <v>2714</v>
      </c>
      <c r="H241" s="47">
        <v>32459292</v>
      </c>
      <c r="I241" s="3">
        <v>46091</v>
      </c>
      <c r="J241" s="3">
        <v>46387</v>
      </c>
      <c r="K241" s="2" t="s">
        <v>3544</v>
      </c>
      <c r="L241" s="40" t="s">
        <v>1210</v>
      </c>
    </row>
    <row r="242" spans="2:12" ht="51.75" thickBot="1">
      <c r="B242" s="39" t="s">
        <v>257</v>
      </c>
      <c r="C242" s="4" t="s">
        <v>2024</v>
      </c>
      <c r="D242" s="2" t="s">
        <v>2533</v>
      </c>
      <c r="E242" s="2" t="s">
        <v>2528</v>
      </c>
      <c r="F242" s="2" t="s">
        <v>2884</v>
      </c>
      <c r="G242" s="2" t="s">
        <v>2885</v>
      </c>
      <c r="H242" s="47">
        <v>10857648</v>
      </c>
      <c r="I242" s="3">
        <v>46080</v>
      </c>
      <c r="J242" s="3">
        <v>46203</v>
      </c>
      <c r="K242" s="2" t="s">
        <v>3544</v>
      </c>
      <c r="L242" s="40" t="s">
        <v>1211</v>
      </c>
    </row>
    <row r="243" spans="2:12" ht="51.75" thickBot="1">
      <c r="B243" s="39" t="s">
        <v>258</v>
      </c>
      <c r="C243" s="4" t="s">
        <v>2025</v>
      </c>
      <c r="D243" s="2" t="s">
        <v>2533</v>
      </c>
      <c r="E243" s="2" t="s">
        <v>2526</v>
      </c>
      <c r="F243" s="2" t="s">
        <v>2886</v>
      </c>
      <c r="G243" s="2">
        <v>860513624</v>
      </c>
      <c r="H243" s="47">
        <v>24467400</v>
      </c>
      <c r="I243" s="3">
        <v>46106</v>
      </c>
      <c r="J243" s="3">
        <v>46183</v>
      </c>
      <c r="K243" s="2" t="s">
        <v>3544</v>
      </c>
      <c r="L243" s="40" t="s">
        <v>1213</v>
      </c>
    </row>
    <row r="244" spans="2:12" ht="51.75" thickBot="1">
      <c r="B244" s="39" t="s">
        <v>259</v>
      </c>
      <c r="C244" s="4" t="s">
        <v>2026</v>
      </c>
      <c r="D244" s="2" t="s">
        <v>2533</v>
      </c>
      <c r="E244" s="2" t="s">
        <v>2528</v>
      </c>
      <c r="F244" s="2" t="s">
        <v>2887</v>
      </c>
      <c r="G244" s="2" t="s">
        <v>2888</v>
      </c>
      <c r="H244" s="47">
        <v>6664000</v>
      </c>
      <c r="I244" s="3">
        <v>46129</v>
      </c>
      <c r="J244" s="3">
        <v>46172</v>
      </c>
      <c r="K244" s="2" t="s">
        <v>3544</v>
      </c>
      <c r="L244" s="40" t="s">
        <v>1214</v>
      </c>
    </row>
    <row r="245" spans="2:12" ht="51.75" thickBot="1">
      <c r="B245" s="39" t="s">
        <v>260</v>
      </c>
      <c r="C245" s="4" t="s">
        <v>2027</v>
      </c>
      <c r="D245" s="2" t="s">
        <v>2533</v>
      </c>
      <c r="E245" s="2" t="s">
        <v>2530</v>
      </c>
      <c r="F245" s="2" t="s">
        <v>2748</v>
      </c>
      <c r="G245" s="2" t="s">
        <v>2889</v>
      </c>
      <c r="H245" s="47">
        <v>13103000</v>
      </c>
      <c r="I245" s="3">
        <v>46128</v>
      </c>
      <c r="J245" s="3">
        <v>46295</v>
      </c>
      <c r="K245" s="2" t="s">
        <v>3544</v>
      </c>
      <c r="L245" s="40" t="s">
        <v>1217</v>
      </c>
    </row>
    <row r="246" spans="2:12" ht="51.75" thickBot="1">
      <c r="B246" s="39" t="s">
        <v>261</v>
      </c>
      <c r="C246" s="4" t="s">
        <v>2028</v>
      </c>
      <c r="D246" s="2" t="s">
        <v>2533</v>
      </c>
      <c r="E246" s="2" t="s">
        <v>2530</v>
      </c>
      <c r="F246" s="2" t="s">
        <v>2736</v>
      </c>
      <c r="G246" s="2" t="s">
        <v>2737</v>
      </c>
      <c r="H246" s="47">
        <v>12699200</v>
      </c>
      <c r="I246" s="3">
        <v>46119</v>
      </c>
      <c r="J246" s="3">
        <v>46172</v>
      </c>
      <c r="K246" s="2" t="s">
        <v>3544</v>
      </c>
      <c r="L246" s="40" t="s">
        <v>1218</v>
      </c>
    </row>
    <row r="247" spans="2:12" ht="51.75" thickBot="1">
      <c r="B247" s="39" t="s">
        <v>262</v>
      </c>
      <c r="C247" s="4" t="s">
        <v>2029</v>
      </c>
      <c r="D247" s="2" t="s">
        <v>2533</v>
      </c>
      <c r="E247" s="2" t="s">
        <v>2528</v>
      </c>
      <c r="F247" s="2" t="s">
        <v>2890</v>
      </c>
      <c r="G247" s="2" t="s">
        <v>2891</v>
      </c>
      <c r="H247" s="47">
        <v>14003974</v>
      </c>
      <c r="I247" s="3">
        <v>46108</v>
      </c>
      <c r="J247" s="3">
        <v>46139</v>
      </c>
      <c r="K247" s="2" t="s">
        <v>3544</v>
      </c>
      <c r="L247" s="40" t="s">
        <v>1219</v>
      </c>
    </row>
    <row r="248" spans="2:12" ht="51.75" thickBot="1">
      <c r="B248" s="39" t="s">
        <v>263</v>
      </c>
      <c r="C248" s="4" t="s">
        <v>2030</v>
      </c>
      <c r="D248" s="2" t="s">
        <v>2533</v>
      </c>
      <c r="E248" s="2" t="s">
        <v>2530</v>
      </c>
      <c r="F248" s="2" t="s">
        <v>2892</v>
      </c>
      <c r="G248" s="2" t="s">
        <v>2893</v>
      </c>
      <c r="H248" s="47">
        <v>40611000</v>
      </c>
      <c r="I248" s="3">
        <v>46119</v>
      </c>
      <c r="J248" s="3">
        <v>46325</v>
      </c>
      <c r="K248" s="2" t="s">
        <v>3544</v>
      </c>
      <c r="L248" s="40" t="s">
        <v>1221</v>
      </c>
    </row>
    <row r="249" spans="2:12" ht="51.75" thickBot="1">
      <c r="B249" s="39" t="s">
        <v>264</v>
      </c>
      <c r="C249" s="4" t="s">
        <v>2031</v>
      </c>
      <c r="D249" s="2" t="s">
        <v>2533</v>
      </c>
      <c r="E249" s="2" t="s">
        <v>2530</v>
      </c>
      <c r="F249" s="2" t="s">
        <v>2892</v>
      </c>
      <c r="G249" s="2" t="s">
        <v>2893</v>
      </c>
      <c r="H249" s="47">
        <v>18700000</v>
      </c>
      <c r="I249" s="3">
        <v>46073</v>
      </c>
      <c r="J249" s="3">
        <v>46387</v>
      </c>
      <c r="K249" s="2" t="s">
        <v>3544</v>
      </c>
      <c r="L249" s="40" t="s">
        <v>1222</v>
      </c>
    </row>
    <row r="250" spans="2:12" ht="51.75" thickBot="1">
      <c r="B250" s="39" t="s">
        <v>265</v>
      </c>
      <c r="C250" s="4" t="s">
        <v>2032</v>
      </c>
      <c r="D250" s="2" t="s">
        <v>2533</v>
      </c>
      <c r="E250" s="2" t="s">
        <v>2530</v>
      </c>
      <c r="F250" s="2" t="s">
        <v>2892</v>
      </c>
      <c r="G250" s="2" t="s">
        <v>2893</v>
      </c>
      <c r="H250" s="47">
        <v>23800000</v>
      </c>
      <c r="I250" s="3">
        <v>46073</v>
      </c>
      <c r="J250" s="3">
        <v>46387</v>
      </c>
      <c r="K250" s="2" t="s">
        <v>3544</v>
      </c>
      <c r="L250" s="40" t="s">
        <v>1222</v>
      </c>
    </row>
    <row r="251" spans="2:12" ht="51.75" thickBot="1">
      <c r="B251" s="39" t="s">
        <v>266</v>
      </c>
      <c r="C251" s="4" t="s">
        <v>2033</v>
      </c>
      <c r="D251" s="2" t="s">
        <v>2534</v>
      </c>
      <c r="E251" s="2" t="s">
        <v>2526</v>
      </c>
      <c r="F251" s="2" t="s">
        <v>2894</v>
      </c>
      <c r="G251" s="2" t="s">
        <v>2895</v>
      </c>
      <c r="H251" s="47">
        <v>170000000</v>
      </c>
      <c r="I251" s="3">
        <v>46141</v>
      </c>
      <c r="J251" s="3">
        <v>46249</v>
      </c>
      <c r="K251" s="2" t="s">
        <v>3544</v>
      </c>
      <c r="L251" s="40" t="s">
        <v>1225</v>
      </c>
    </row>
    <row r="252" spans="2:12" ht="51.75" thickBot="1">
      <c r="B252" s="39" t="s">
        <v>267</v>
      </c>
      <c r="C252" s="4" t="s">
        <v>2034</v>
      </c>
      <c r="D252" s="2" t="s">
        <v>2531</v>
      </c>
      <c r="E252" s="2" t="s">
        <v>2526</v>
      </c>
      <c r="F252" s="2" t="s">
        <v>2896</v>
      </c>
      <c r="G252" s="2" t="s">
        <v>2681</v>
      </c>
      <c r="H252" s="47">
        <v>85999990</v>
      </c>
      <c r="I252" s="3">
        <v>46043</v>
      </c>
      <c r="J252" s="3">
        <v>46101</v>
      </c>
      <c r="K252" s="2" t="s">
        <v>3544</v>
      </c>
      <c r="L252" s="40" t="s">
        <v>1230</v>
      </c>
    </row>
    <row r="253" spans="2:12" ht="51.75" thickBot="1">
      <c r="B253" s="39" t="s">
        <v>268</v>
      </c>
      <c r="C253" s="4" t="s">
        <v>2035</v>
      </c>
      <c r="D253" s="2" t="s">
        <v>2531</v>
      </c>
      <c r="E253" s="2" t="s">
        <v>2526</v>
      </c>
      <c r="F253" s="2" t="s">
        <v>2897</v>
      </c>
      <c r="G253" s="2" t="s">
        <v>2898</v>
      </c>
      <c r="H253" s="47">
        <v>40081315</v>
      </c>
      <c r="I253" s="3">
        <v>46048</v>
      </c>
      <c r="J253" s="3">
        <v>46094</v>
      </c>
      <c r="K253" s="2" t="s">
        <v>3544</v>
      </c>
      <c r="L253" s="40" t="s">
        <v>1231</v>
      </c>
    </row>
    <row r="254" spans="2:12" ht="51.75" thickBot="1">
      <c r="B254" s="39" t="s">
        <v>269</v>
      </c>
      <c r="C254" s="4" t="s">
        <v>2036</v>
      </c>
      <c r="D254" s="2" t="s">
        <v>2531</v>
      </c>
      <c r="E254" s="2" t="s">
        <v>2526</v>
      </c>
      <c r="F254" s="2" t="s">
        <v>2899</v>
      </c>
      <c r="G254" s="2" t="s">
        <v>2898</v>
      </c>
      <c r="H254" s="47">
        <v>30659380</v>
      </c>
      <c r="I254" s="3">
        <v>46043</v>
      </c>
      <c r="J254" s="3">
        <v>46139</v>
      </c>
      <c r="K254" s="2" t="s">
        <v>3544</v>
      </c>
      <c r="L254" s="40" t="s">
        <v>1232</v>
      </c>
    </row>
    <row r="255" spans="2:12" ht="51.75" thickBot="1">
      <c r="B255" s="39" t="s">
        <v>270</v>
      </c>
      <c r="C255" s="4" t="s">
        <v>2037</v>
      </c>
      <c r="D255" s="2" t="s">
        <v>2531</v>
      </c>
      <c r="E255" s="2" t="s">
        <v>2526</v>
      </c>
      <c r="F255" s="2" t="s">
        <v>2899</v>
      </c>
      <c r="G255" s="2" t="s">
        <v>2898</v>
      </c>
      <c r="H255" s="47">
        <v>79162228</v>
      </c>
      <c r="I255" s="3">
        <v>46048</v>
      </c>
      <c r="J255" s="3">
        <v>46101</v>
      </c>
      <c r="K255" s="2" t="s">
        <v>3544</v>
      </c>
      <c r="L255" s="40" t="s">
        <v>1233</v>
      </c>
    </row>
    <row r="256" spans="2:12" ht="51.75" thickBot="1">
      <c r="B256" s="39" t="s">
        <v>271</v>
      </c>
      <c r="C256" s="4" t="s">
        <v>2038</v>
      </c>
      <c r="D256" s="2" t="s">
        <v>2531</v>
      </c>
      <c r="E256" s="2" t="s">
        <v>2532</v>
      </c>
      <c r="F256" s="2" t="s">
        <v>2900</v>
      </c>
      <c r="G256" s="2" t="s">
        <v>2901</v>
      </c>
      <c r="H256" s="47">
        <v>675503073.60000002</v>
      </c>
      <c r="I256" s="3">
        <v>46111</v>
      </c>
      <c r="J256" s="3">
        <v>46203</v>
      </c>
      <c r="K256" s="2" t="s">
        <v>3544</v>
      </c>
      <c r="L256" s="40" t="s">
        <v>1234</v>
      </c>
    </row>
    <row r="257" spans="2:12" ht="51.75" thickBot="1">
      <c r="B257" s="39" t="s">
        <v>272</v>
      </c>
      <c r="C257" s="4" t="s">
        <v>2039</v>
      </c>
      <c r="D257" s="2" t="s">
        <v>2533</v>
      </c>
      <c r="E257" s="2" t="s">
        <v>2530</v>
      </c>
      <c r="F257" s="2" t="s">
        <v>2902</v>
      </c>
      <c r="G257" s="2" t="s">
        <v>2903</v>
      </c>
      <c r="H257" s="47">
        <v>10770000</v>
      </c>
      <c r="I257" s="3">
        <v>46106</v>
      </c>
      <c r="J257" s="3">
        <v>46203</v>
      </c>
      <c r="K257" s="2" t="s">
        <v>3544</v>
      </c>
      <c r="L257" s="40" t="s">
        <v>1235</v>
      </c>
    </row>
    <row r="258" spans="2:12" ht="51.75" thickBot="1">
      <c r="B258" s="39" t="s">
        <v>273</v>
      </c>
      <c r="C258" s="4" t="s">
        <v>2040</v>
      </c>
      <c r="D258" s="2" t="s">
        <v>2533</v>
      </c>
      <c r="E258" s="2" t="s">
        <v>2530</v>
      </c>
      <c r="F258" s="2" t="s">
        <v>2813</v>
      </c>
      <c r="G258" s="2" t="s">
        <v>2904</v>
      </c>
      <c r="H258" s="47">
        <v>16000000</v>
      </c>
      <c r="I258" s="3">
        <v>46111</v>
      </c>
      <c r="J258" s="3">
        <v>46326</v>
      </c>
      <c r="K258" s="2" t="s">
        <v>3544</v>
      </c>
      <c r="L258" s="40" t="s">
        <v>1188</v>
      </c>
    </row>
    <row r="259" spans="2:12" ht="51.75" thickBot="1">
      <c r="B259" s="39" t="s">
        <v>274</v>
      </c>
      <c r="C259" s="4" t="s">
        <v>2041</v>
      </c>
      <c r="D259" s="2" t="s">
        <v>2533</v>
      </c>
      <c r="E259" s="2" t="s">
        <v>2530</v>
      </c>
      <c r="F259" s="2" t="s">
        <v>2748</v>
      </c>
      <c r="G259" s="2" t="s">
        <v>2889</v>
      </c>
      <c r="H259" s="47">
        <v>20000000</v>
      </c>
      <c r="I259" s="3">
        <v>46128</v>
      </c>
      <c r="J259" s="3">
        <v>46295</v>
      </c>
      <c r="K259" s="2" t="s">
        <v>3544</v>
      </c>
      <c r="L259" s="40" t="s">
        <v>1217</v>
      </c>
    </row>
    <row r="260" spans="2:12" ht="51.75" thickBot="1">
      <c r="B260" s="39" t="s">
        <v>275</v>
      </c>
      <c r="C260" s="4" t="s">
        <v>2042</v>
      </c>
      <c r="D260" s="2" t="s">
        <v>2535</v>
      </c>
      <c r="E260" s="2" t="s">
        <v>2529</v>
      </c>
      <c r="F260" s="2" t="s">
        <v>2841</v>
      </c>
      <c r="G260" s="2" t="s">
        <v>2842</v>
      </c>
      <c r="H260" s="47">
        <v>1353571165.0599999</v>
      </c>
      <c r="I260" s="3">
        <v>46140</v>
      </c>
      <c r="J260" s="3">
        <v>46325</v>
      </c>
      <c r="K260" s="2" t="s">
        <v>3545</v>
      </c>
      <c r="L260" s="40" t="s">
        <v>1174</v>
      </c>
    </row>
    <row r="261" spans="2:12" ht="51.75" thickBot="1">
      <c r="B261" s="39" t="s">
        <v>276</v>
      </c>
      <c r="C261" s="4" t="s">
        <v>2043</v>
      </c>
      <c r="D261" s="2" t="s">
        <v>2533</v>
      </c>
      <c r="E261" s="2" t="s">
        <v>2528</v>
      </c>
      <c r="F261" s="2" t="s">
        <v>2905</v>
      </c>
      <c r="G261" s="2" t="s">
        <v>2906</v>
      </c>
      <c r="H261" s="47">
        <v>19722000</v>
      </c>
      <c r="I261" s="3">
        <v>46139</v>
      </c>
      <c r="J261" s="3">
        <v>46326</v>
      </c>
      <c r="K261" s="2" t="s">
        <v>3544</v>
      </c>
      <c r="L261" s="40" t="s">
        <v>1179</v>
      </c>
    </row>
    <row r="262" spans="2:12" ht="51.75" thickBot="1">
      <c r="B262" s="39" t="s">
        <v>277</v>
      </c>
      <c r="C262" s="4" t="s">
        <v>2044</v>
      </c>
      <c r="D262" s="2" t="s">
        <v>2533</v>
      </c>
      <c r="E262" s="2" t="s">
        <v>2528</v>
      </c>
      <c r="F262" s="2" t="s">
        <v>2882</v>
      </c>
      <c r="G262" s="2" t="s">
        <v>2883</v>
      </c>
      <c r="H262" s="47">
        <v>13500000</v>
      </c>
      <c r="I262" s="3">
        <v>46142</v>
      </c>
      <c r="J262" s="3">
        <v>46234</v>
      </c>
      <c r="K262" s="2" t="s">
        <v>3544</v>
      </c>
      <c r="L262" s="40" t="s">
        <v>1209</v>
      </c>
    </row>
    <row r="263" spans="2:12" ht="192" thickBot="1">
      <c r="B263" s="39" t="s">
        <v>278</v>
      </c>
      <c r="C263" s="4" t="s">
        <v>2045</v>
      </c>
      <c r="D263" s="2" t="s">
        <v>2525</v>
      </c>
      <c r="E263" s="2" t="s">
        <v>2528</v>
      </c>
      <c r="F263" s="2" t="s">
        <v>2907</v>
      </c>
      <c r="G263" s="2" t="s">
        <v>2908</v>
      </c>
      <c r="H263" s="47">
        <v>8400000</v>
      </c>
      <c r="I263" s="3">
        <v>46052</v>
      </c>
      <c r="J263" s="3">
        <v>46265</v>
      </c>
      <c r="K263" s="2" t="s">
        <v>3544</v>
      </c>
      <c r="L263" s="40" t="s">
        <v>1238</v>
      </c>
    </row>
    <row r="264" spans="2:12" ht="192" thickBot="1">
      <c r="B264" s="39" t="s">
        <v>279</v>
      </c>
      <c r="C264" s="4" t="s">
        <v>2046</v>
      </c>
      <c r="D264" s="2" t="s">
        <v>2525</v>
      </c>
      <c r="E264" s="2" t="s">
        <v>2530</v>
      </c>
      <c r="F264" s="2" t="s">
        <v>2909</v>
      </c>
      <c r="G264" s="2" t="s">
        <v>2910</v>
      </c>
      <c r="H264" s="47">
        <v>78749999.299999997</v>
      </c>
      <c r="I264" s="3">
        <v>46050</v>
      </c>
      <c r="J264" s="3">
        <v>46172</v>
      </c>
      <c r="K264" s="2" t="s">
        <v>3544</v>
      </c>
      <c r="L264" s="40" t="s">
        <v>1239</v>
      </c>
    </row>
    <row r="265" spans="2:12" ht="115.5" thickBot="1">
      <c r="B265" s="39" t="s">
        <v>280</v>
      </c>
      <c r="C265" s="4" t="s">
        <v>2047</v>
      </c>
      <c r="D265" s="2" t="s">
        <v>2525</v>
      </c>
      <c r="E265" s="2" t="s">
        <v>2530</v>
      </c>
      <c r="F265" s="2" t="s">
        <v>2911</v>
      </c>
      <c r="G265" s="2" t="s">
        <v>2912</v>
      </c>
      <c r="H265" s="47">
        <v>83419000</v>
      </c>
      <c r="I265" s="3">
        <v>46052</v>
      </c>
      <c r="J265" s="3">
        <v>46266</v>
      </c>
      <c r="K265" s="2" t="s">
        <v>3544</v>
      </c>
      <c r="L265" s="40" t="s">
        <v>1240</v>
      </c>
    </row>
    <row r="266" spans="2:12" ht="230.25" thickBot="1">
      <c r="B266" s="39" t="s">
        <v>281</v>
      </c>
      <c r="C266" s="4" t="s">
        <v>2048</v>
      </c>
      <c r="D266" s="2" t="s">
        <v>2525</v>
      </c>
      <c r="E266" s="2" t="s">
        <v>2530</v>
      </c>
      <c r="F266" s="2" t="s">
        <v>2913</v>
      </c>
      <c r="G266" s="2" t="s">
        <v>2914</v>
      </c>
      <c r="H266" s="47">
        <v>179890000</v>
      </c>
      <c r="I266" s="3">
        <v>46050</v>
      </c>
      <c r="J266" s="3">
        <v>46356</v>
      </c>
      <c r="K266" s="2" t="s">
        <v>3544</v>
      </c>
      <c r="L266" s="40" t="s">
        <v>1241</v>
      </c>
    </row>
    <row r="267" spans="2:12" ht="192" thickBot="1">
      <c r="B267" s="39" t="s">
        <v>282</v>
      </c>
      <c r="C267" s="4" t="s">
        <v>2049</v>
      </c>
      <c r="D267" s="2" t="s">
        <v>2534</v>
      </c>
      <c r="E267" s="2" t="s">
        <v>2532</v>
      </c>
      <c r="F267" s="2" t="s">
        <v>2915</v>
      </c>
      <c r="G267" s="2" t="s">
        <v>2916</v>
      </c>
      <c r="H267" s="47">
        <v>1013937304</v>
      </c>
      <c r="I267" s="3">
        <v>46142</v>
      </c>
      <c r="J267" s="3">
        <v>46318</v>
      </c>
      <c r="K267" s="2" t="s">
        <v>3544</v>
      </c>
      <c r="L267" s="40" t="s">
        <v>1242</v>
      </c>
    </row>
    <row r="268" spans="2:12" ht="230.25" thickBot="1">
      <c r="B268" s="39" t="s">
        <v>283</v>
      </c>
      <c r="C268" s="4" t="s">
        <v>2050</v>
      </c>
      <c r="D268" s="2" t="s">
        <v>2533</v>
      </c>
      <c r="E268" s="2" t="s">
        <v>2530</v>
      </c>
      <c r="F268" s="2" t="s">
        <v>2917</v>
      </c>
      <c r="G268" s="2" t="s">
        <v>2918</v>
      </c>
      <c r="H268" s="47">
        <v>63600000</v>
      </c>
      <c r="I268" s="3">
        <v>46135</v>
      </c>
      <c r="J268" s="3">
        <v>46171</v>
      </c>
      <c r="K268" s="2" t="s">
        <v>3544</v>
      </c>
      <c r="L268" s="40" t="s">
        <v>1245</v>
      </c>
    </row>
    <row r="269" spans="2:12" ht="115.5" thickBot="1">
      <c r="B269" s="39" t="s">
        <v>284</v>
      </c>
      <c r="C269" s="4" t="s">
        <v>2051</v>
      </c>
      <c r="D269" s="2" t="s">
        <v>2533</v>
      </c>
      <c r="E269" s="2" t="s">
        <v>2526</v>
      </c>
      <c r="F269" s="2" t="s">
        <v>2919</v>
      </c>
      <c r="G269" s="2" t="s">
        <v>2920</v>
      </c>
      <c r="H269" s="47">
        <v>118653393</v>
      </c>
      <c r="I269" s="3">
        <v>46120</v>
      </c>
      <c r="J269" s="3">
        <v>46214</v>
      </c>
      <c r="K269" s="2" t="s">
        <v>3544</v>
      </c>
      <c r="L269" s="40" t="s">
        <v>1246</v>
      </c>
    </row>
    <row r="270" spans="2:12" ht="51.75" thickBot="1">
      <c r="B270" s="39" t="s">
        <v>285</v>
      </c>
      <c r="C270" s="4" t="s">
        <v>2052</v>
      </c>
      <c r="D270" s="2" t="s">
        <v>2525</v>
      </c>
      <c r="E270" s="2" t="s">
        <v>2530</v>
      </c>
      <c r="F270" s="2" t="s">
        <v>2921</v>
      </c>
      <c r="G270" s="2" t="s">
        <v>2922</v>
      </c>
      <c r="H270" s="47">
        <v>152511367</v>
      </c>
      <c r="I270" s="3">
        <v>46052</v>
      </c>
      <c r="J270" s="3">
        <v>46326</v>
      </c>
      <c r="K270" s="2" t="s">
        <v>3544</v>
      </c>
      <c r="L270" s="40" t="s">
        <v>1247</v>
      </c>
    </row>
    <row r="271" spans="2:12" ht="51.75" thickBot="1">
      <c r="B271" s="39">
        <v>163885</v>
      </c>
      <c r="C271" s="4" t="s">
        <v>2053</v>
      </c>
      <c r="D271" s="2" t="s">
        <v>2531</v>
      </c>
      <c r="E271" s="2" t="s">
        <v>2526</v>
      </c>
      <c r="F271" s="2" t="s">
        <v>2693</v>
      </c>
      <c r="G271" s="2">
        <v>900365660</v>
      </c>
      <c r="H271" s="47">
        <v>96740000</v>
      </c>
      <c r="I271" s="3">
        <v>46140</v>
      </c>
      <c r="J271" s="3">
        <v>46166</v>
      </c>
      <c r="K271" s="2" t="s">
        <v>3544</v>
      </c>
      <c r="L271" s="40" t="s">
        <v>1248</v>
      </c>
    </row>
    <row r="272" spans="2:12" ht="115.5" thickBot="1">
      <c r="B272" s="39" t="s">
        <v>286</v>
      </c>
      <c r="C272" s="4" t="s">
        <v>2054</v>
      </c>
      <c r="D272" s="2" t="s">
        <v>2525</v>
      </c>
      <c r="E272" s="2" t="s">
        <v>2530</v>
      </c>
      <c r="F272" s="2" t="s">
        <v>2923</v>
      </c>
      <c r="G272" s="2">
        <v>11009552861</v>
      </c>
      <c r="H272" s="47">
        <v>61200000</v>
      </c>
      <c r="I272" s="3">
        <v>46031</v>
      </c>
      <c r="J272" s="3">
        <v>46371</v>
      </c>
      <c r="K272" s="2" t="s">
        <v>3544</v>
      </c>
      <c r="L272" s="40" t="s">
        <v>1249</v>
      </c>
    </row>
    <row r="273" spans="2:12" ht="115.5" thickBot="1">
      <c r="B273" s="39" t="s">
        <v>287</v>
      </c>
      <c r="C273" s="4" t="s">
        <v>2055</v>
      </c>
      <c r="D273" s="2" t="s">
        <v>2525</v>
      </c>
      <c r="E273" s="2" t="s">
        <v>2530</v>
      </c>
      <c r="F273" s="2" t="s">
        <v>2924</v>
      </c>
      <c r="G273" s="2">
        <v>10691744183</v>
      </c>
      <c r="H273" s="47">
        <v>49801500</v>
      </c>
      <c r="I273" s="3">
        <v>46031</v>
      </c>
      <c r="J273" s="3">
        <v>46310</v>
      </c>
      <c r="K273" s="2" t="s">
        <v>3544</v>
      </c>
      <c r="L273" s="40" t="s">
        <v>1250</v>
      </c>
    </row>
    <row r="274" spans="2:12" ht="115.5" thickBot="1">
      <c r="B274" s="39" t="s">
        <v>288</v>
      </c>
      <c r="C274" s="4" t="s">
        <v>2055</v>
      </c>
      <c r="D274" s="2" t="s">
        <v>2525</v>
      </c>
      <c r="E274" s="2" t="s">
        <v>2530</v>
      </c>
      <c r="F274" s="2" t="s">
        <v>2924</v>
      </c>
      <c r="G274" s="2">
        <v>10753204681</v>
      </c>
      <c r="H274" s="47">
        <v>27667500</v>
      </c>
      <c r="I274" s="3">
        <v>46031</v>
      </c>
      <c r="J274" s="3">
        <v>46188</v>
      </c>
      <c r="K274" s="2" t="s">
        <v>3544</v>
      </c>
      <c r="L274" s="40" t="s">
        <v>1250</v>
      </c>
    </row>
    <row r="275" spans="2:12" ht="179.25" thickBot="1">
      <c r="B275" s="39" t="s">
        <v>289</v>
      </c>
      <c r="C275" s="4" t="s">
        <v>2056</v>
      </c>
      <c r="D275" s="2" t="s">
        <v>2533</v>
      </c>
      <c r="E275" s="2" t="s">
        <v>2530</v>
      </c>
      <c r="F275" s="2" t="s">
        <v>2925</v>
      </c>
      <c r="G275" s="2" t="s">
        <v>2926</v>
      </c>
      <c r="H275" s="47">
        <v>48900000</v>
      </c>
      <c r="I275" s="3">
        <v>46084</v>
      </c>
      <c r="J275" s="3">
        <v>46325</v>
      </c>
      <c r="K275" s="2" t="s">
        <v>3544</v>
      </c>
      <c r="L275" s="40" t="s">
        <v>1253</v>
      </c>
    </row>
    <row r="276" spans="2:12" ht="115.5" thickBot="1">
      <c r="B276" s="39" t="s">
        <v>290</v>
      </c>
      <c r="C276" s="4" t="s">
        <v>2057</v>
      </c>
      <c r="D276" s="2" t="s">
        <v>2525</v>
      </c>
      <c r="E276" s="2" t="s">
        <v>2536</v>
      </c>
      <c r="F276" s="2" t="s">
        <v>2927</v>
      </c>
      <c r="G276" s="2" t="s">
        <v>2928</v>
      </c>
      <c r="H276" s="47">
        <v>33094900</v>
      </c>
      <c r="I276" s="3">
        <v>46112</v>
      </c>
      <c r="J276" s="3">
        <v>46189</v>
      </c>
      <c r="K276" s="2" t="s">
        <v>3544</v>
      </c>
      <c r="L276" s="40" t="s">
        <v>1254</v>
      </c>
    </row>
    <row r="277" spans="2:12" ht="90" thickBot="1">
      <c r="B277" s="39" t="s">
        <v>291</v>
      </c>
      <c r="C277" s="4" t="s">
        <v>2058</v>
      </c>
      <c r="D277" s="2" t="s">
        <v>2525</v>
      </c>
      <c r="E277" s="2" t="s">
        <v>2530</v>
      </c>
      <c r="F277" s="2" t="s">
        <v>2929</v>
      </c>
      <c r="G277" s="2">
        <v>11056810431</v>
      </c>
      <c r="H277" s="47">
        <v>60868500</v>
      </c>
      <c r="I277" s="3">
        <v>46038</v>
      </c>
      <c r="J277" s="3">
        <v>46374</v>
      </c>
      <c r="K277" s="2" t="s">
        <v>3544</v>
      </c>
      <c r="L277" s="40" t="s">
        <v>1255</v>
      </c>
    </row>
    <row r="278" spans="2:12" ht="115.5" thickBot="1">
      <c r="B278" s="39" t="s">
        <v>292</v>
      </c>
      <c r="C278" s="4" t="s">
        <v>2059</v>
      </c>
      <c r="D278" s="2" t="s">
        <v>2533</v>
      </c>
      <c r="E278" s="2" t="s">
        <v>2526</v>
      </c>
      <c r="F278" s="2" t="s">
        <v>2930</v>
      </c>
      <c r="G278" s="2" t="s">
        <v>2931</v>
      </c>
      <c r="H278" s="47">
        <v>11750356</v>
      </c>
      <c r="I278" s="3">
        <v>46132</v>
      </c>
      <c r="J278" s="3">
        <v>46192</v>
      </c>
      <c r="K278" s="2" t="s">
        <v>3544</v>
      </c>
      <c r="L278" s="40" t="s">
        <v>1256</v>
      </c>
    </row>
    <row r="279" spans="2:12" ht="230.25" thickBot="1">
      <c r="B279" s="39" t="s">
        <v>293</v>
      </c>
      <c r="C279" s="4" t="s">
        <v>2060</v>
      </c>
      <c r="D279" s="2" t="s">
        <v>2534</v>
      </c>
      <c r="E279" s="2" t="s">
        <v>2532</v>
      </c>
      <c r="F279" s="2" t="s">
        <v>2932</v>
      </c>
      <c r="G279" s="2" t="s">
        <v>2933</v>
      </c>
      <c r="H279" s="47">
        <v>250698041</v>
      </c>
      <c r="I279" s="3">
        <v>46170</v>
      </c>
      <c r="J279" s="3">
        <v>46245</v>
      </c>
      <c r="K279" s="2" t="s">
        <v>3545</v>
      </c>
      <c r="L279" s="40" t="s">
        <v>1257</v>
      </c>
    </row>
    <row r="280" spans="2:12" ht="179.25" thickBot="1">
      <c r="B280" s="39" t="s">
        <v>294</v>
      </c>
      <c r="C280" s="4" t="s">
        <v>2061</v>
      </c>
      <c r="D280" s="2" t="s">
        <v>2533</v>
      </c>
      <c r="E280" s="2" t="s">
        <v>2526</v>
      </c>
      <c r="F280" s="2" t="s">
        <v>2934</v>
      </c>
      <c r="G280" s="2" t="s">
        <v>2935</v>
      </c>
      <c r="H280" s="47">
        <v>27500000</v>
      </c>
      <c r="I280" s="3">
        <v>46085</v>
      </c>
      <c r="J280" s="3">
        <v>46282</v>
      </c>
      <c r="K280" s="2" t="s">
        <v>3544</v>
      </c>
      <c r="L280" s="40" t="s">
        <v>1258</v>
      </c>
    </row>
    <row r="281" spans="2:12" ht="230.25" thickBot="1">
      <c r="B281" s="39" t="s">
        <v>295</v>
      </c>
      <c r="C281" s="4" t="s">
        <v>2062</v>
      </c>
      <c r="D281" s="2" t="s">
        <v>2533</v>
      </c>
      <c r="E281" s="2" t="s">
        <v>2526</v>
      </c>
      <c r="F281" s="2" t="s">
        <v>2761</v>
      </c>
      <c r="G281" s="2" t="s">
        <v>2936</v>
      </c>
      <c r="H281" s="47">
        <v>70000000</v>
      </c>
      <c r="I281" s="3">
        <v>46101</v>
      </c>
      <c r="J281" s="3">
        <v>46160</v>
      </c>
      <c r="K281" s="2" t="s">
        <v>3544</v>
      </c>
      <c r="L281" s="40" t="s">
        <v>1259</v>
      </c>
    </row>
    <row r="282" spans="2:12" ht="230.25" thickBot="1">
      <c r="B282" s="39" t="s">
        <v>296</v>
      </c>
      <c r="C282" s="4" t="s">
        <v>2063</v>
      </c>
      <c r="D282" s="2" t="s">
        <v>2533</v>
      </c>
      <c r="E282" s="2" t="s">
        <v>2526</v>
      </c>
      <c r="F282" s="2" t="s">
        <v>2937</v>
      </c>
      <c r="G282" s="2" t="s">
        <v>2938</v>
      </c>
      <c r="H282" s="47">
        <v>73127322</v>
      </c>
      <c r="I282" s="3">
        <v>46112</v>
      </c>
      <c r="J282" s="3">
        <v>46177</v>
      </c>
      <c r="K282" s="2" t="s">
        <v>3544</v>
      </c>
      <c r="L282" s="40" t="s">
        <v>1260</v>
      </c>
    </row>
    <row r="283" spans="2:12" ht="179.25" thickBot="1">
      <c r="B283" s="39" t="s">
        <v>297</v>
      </c>
      <c r="C283" s="4" t="s">
        <v>2064</v>
      </c>
      <c r="D283" s="2" t="s">
        <v>2533</v>
      </c>
      <c r="E283" s="2" t="s">
        <v>2526</v>
      </c>
      <c r="F283" s="2" t="s">
        <v>2939</v>
      </c>
      <c r="G283" s="2" t="s">
        <v>2745</v>
      </c>
      <c r="H283" s="47">
        <v>12601900</v>
      </c>
      <c r="I283" s="3">
        <v>46084</v>
      </c>
      <c r="J283" s="3">
        <v>46142</v>
      </c>
      <c r="K283" s="2" t="s">
        <v>3544</v>
      </c>
      <c r="L283" s="40" t="s">
        <v>1261</v>
      </c>
    </row>
    <row r="284" spans="2:12" ht="230.25" thickBot="1">
      <c r="B284" s="39" t="s">
        <v>298</v>
      </c>
      <c r="C284" s="4" t="s">
        <v>2065</v>
      </c>
      <c r="D284" s="2" t="s">
        <v>2533</v>
      </c>
      <c r="E284" s="2" t="s">
        <v>2526</v>
      </c>
      <c r="F284" s="2" t="s">
        <v>2940</v>
      </c>
      <c r="G284" s="2" t="s">
        <v>2941</v>
      </c>
      <c r="H284" s="47">
        <v>63300000</v>
      </c>
      <c r="I284" s="3">
        <v>46072</v>
      </c>
      <c r="J284" s="3">
        <v>46265</v>
      </c>
      <c r="K284" s="2" t="s">
        <v>3544</v>
      </c>
      <c r="L284" s="40" t="s">
        <v>1262</v>
      </c>
    </row>
    <row r="285" spans="2:12" ht="77.25" thickBot="1">
      <c r="B285" s="39">
        <v>161424</v>
      </c>
      <c r="C285" s="4" t="s">
        <v>2066</v>
      </c>
      <c r="D285" s="2" t="s">
        <v>2531</v>
      </c>
      <c r="E285" s="2" t="s">
        <v>2526</v>
      </c>
      <c r="F285" s="2" t="s">
        <v>2942</v>
      </c>
      <c r="G285" s="2">
        <v>804000673</v>
      </c>
      <c r="H285" s="47">
        <v>31910265</v>
      </c>
      <c r="I285" s="3">
        <v>46083</v>
      </c>
      <c r="J285" s="3">
        <v>46109</v>
      </c>
      <c r="K285" s="2" t="s">
        <v>3544</v>
      </c>
      <c r="L285" s="40" t="s">
        <v>1263</v>
      </c>
    </row>
    <row r="286" spans="2:12" ht="230.25" thickBot="1">
      <c r="B286" s="39" t="s">
        <v>299</v>
      </c>
      <c r="C286" s="4" t="s">
        <v>2067</v>
      </c>
      <c r="D286" s="2" t="s">
        <v>2533</v>
      </c>
      <c r="E286" s="2" t="s">
        <v>2526</v>
      </c>
      <c r="F286" s="2" t="s">
        <v>2943</v>
      </c>
      <c r="G286" s="2" t="s">
        <v>2944</v>
      </c>
      <c r="H286" s="47">
        <v>119482080</v>
      </c>
      <c r="I286" s="3">
        <v>46128</v>
      </c>
      <c r="J286" s="3">
        <v>46248</v>
      </c>
      <c r="K286" s="2" t="s">
        <v>3544</v>
      </c>
      <c r="L286" s="40" t="s">
        <v>1266</v>
      </c>
    </row>
    <row r="287" spans="2:12" ht="77.25" thickBot="1">
      <c r="B287" s="39">
        <v>163127</v>
      </c>
      <c r="C287" s="4" t="s">
        <v>2068</v>
      </c>
      <c r="D287" s="2" t="s">
        <v>2531</v>
      </c>
      <c r="E287" s="2" t="s">
        <v>2526</v>
      </c>
      <c r="F287" s="2" t="s">
        <v>2693</v>
      </c>
      <c r="G287" s="2">
        <v>900365660</v>
      </c>
      <c r="H287" s="47">
        <v>43964182</v>
      </c>
      <c r="I287" s="3">
        <v>46120</v>
      </c>
      <c r="J287" s="3">
        <v>46171</v>
      </c>
      <c r="K287" s="2" t="s">
        <v>3544</v>
      </c>
      <c r="L287" s="40" t="s">
        <v>1269</v>
      </c>
    </row>
    <row r="288" spans="2:12" ht="77.25" thickBot="1">
      <c r="B288" s="39">
        <v>160856</v>
      </c>
      <c r="C288" s="4" t="s">
        <v>2069</v>
      </c>
      <c r="D288" s="2" t="s">
        <v>2531</v>
      </c>
      <c r="E288" s="2" t="s">
        <v>2526</v>
      </c>
      <c r="F288" s="2" t="s">
        <v>2945</v>
      </c>
      <c r="G288" s="2">
        <v>8002374121</v>
      </c>
      <c r="H288" s="47">
        <v>7389900</v>
      </c>
      <c r="I288" s="3">
        <v>46072</v>
      </c>
      <c r="J288" s="3">
        <v>46087</v>
      </c>
      <c r="K288" s="2" t="s">
        <v>3544</v>
      </c>
      <c r="L288" s="40" t="s">
        <v>1270</v>
      </c>
    </row>
    <row r="289" spans="2:12" ht="77.25" thickBot="1">
      <c r="B289" s="39">
        <v>160477</v>
      </c>
      <c r="C289" s="4" t="s">
        <v>2070</v>
      </c>
      <c r="D289" s="2" t="s">
        <v>2531</v>
      </c>
      <c r="E289" s="2" t="s">
        <v>2526</v>
      </c>
      <c r="F289" s="2" t="s">
        <v>2946</v>
      </c>
      <c r="G289" s="2">
        <v>804000673</v>
      </c>
      <c r="H289" s="47">
        <v>6720000</v>
      </c>
      <c r="I289" s="3">
        <v>46065</v>
      </c>
      <c r="J289" s="3">
        <v>46113</v>
      </c>
      <c r="K289" s="2" t="s">
        <v>3544</v>
      </c>
      <c r="L289" s="40" t="s">
        <v>1271</v>
      </c>
    </row>
    <row r="290" spans="2:12" ht="77.25" thickBot="1">
      <c r="B290" s="39">
        <v>160476</v>
      </c>
      <c r="C290" s="4" t="s">
        <v>2070</v>
      </c>
      <c r="D290" s="2" t="s">
        <v>2531</v>
      </c>
      <c r="E290" s="2" t="s">
        <v>2526</v>
      </c>
      <c r="F290" s="2" t="s">
        <v>2947</v>
      </c>
      <c r="G290" s="2" t="s">
        <v>2683</v>
      </c>
      <c r="H290" s="47">
        <v>20680750</v>
      </c>
      <c r="I290" s="3">
        <v>46065</v>
      </c>
      <c r="J290" s="3">
        <v>46113</v>
      </c>
      <c r="K290" s="2" t="s">
        <v>3544</v>
      </c>
      <c r="L290" s="40" t="s">
        <v>1272</v>
      </c>
    </row>
    <row r="291" spans="2:12" ht="77.25" thickBot="1">
      <c r="B291" s="39">
        <v>160474</v>
      </c>
      <c r="C291" s="4" t="s">
        <v>2070</v>
      </c>
      <c r="D291" s="2" t="s">
        <v>2531</v>
      </c>
      <c r="E291" s="2" t="s">
        <v>2526</v>
      </c>
      <c r="F291" s="2" t="s">
        <v>2948</v>
      </c>
      <c r="G291" s="2">
        <v>830001338</v>
      </c>
      <c r="H291" s="47">
        <v>21858753</v>
      </c>
      <c r="I291" s="3">
        <v>46065</v>
      </c>
      <c r="J291" s="3">
        <v>46113</v>
      </c>
      <c r="K291" s="2" t="s">
        <v>3544</v>
      </c>
      <c r="L291" s="40" t="s">
        <v>1273</v>
      </c>
    </row>
    <row r="292" spans="2:12" ht="77.25" thickBot="1">
      <c r="B292" s="39">
        <v>162511</v>
      </c>
      <c r="C292" s="4" t="s">
        <v>2071</v>
      </c>
      <c r="D292" s="2" t="s">
        <v>2531</v>
      </c>
      <c r="E292" s="2" t="s">
        <v>2526</v>
      </c>
      <c r="F292" s="2" t="s">
        <v>2693</v>
      </c>
      <c r="G292" s="2">
        <v>900365660</v>
      </c>
      <c r="H292" s="47">
        <v>153124794</v>
      </c>
      <c r="I292" s="3">
        <v>46105</v>
      </c>
      <c r="J292" s="3">
        <v>46172</v>
      </c>
      <c r="K292" s="2" t="s">
        <v>3544</v>
      </c>
      <c r="L292" s="40" t="s">
        <v>1274</v>
      </c>
    </row>
    <row r="293" spans="2:12" ht="77.25" thickBot="1">
      <c r="B293" s="39">
        <v>163305</v>
      </c>
      <c r="C293" s="4" t="s">
        <v>2072</v>
      </c>
      <c r="D293" s="2" t="s">
        <v>2531</v>
      </c>
      <c r="E293" s="2" t="s">
        <v>2526</v>
      </c>
      <c r="F293" s="2" t="s">
        <v>2949</v>
      </c>
      <c r="G293" s="2">
        <v>8002059141</v>
      </c>
      <c r="H293" s="47">
        <v>645906911</v>
      </c>
      <c r="I293" s="3">
        <v>46126</v>
      </c>
      <c r="J293" s="3">
        <v>46262</v>
      </c>
      <c r="K293" s="2" t="s">
        <v>3544</v>
      </c>
      <c r="L293" s="40" t="s">
        <v>1275</v>
      </c>
    </row>
    <row r="294" spans="2:12" ht="77.25" thickBot="1">
      <c r="B294" s="39">
        <v>164142</v>
      </c>
      <c r="C294" s="4" t="s">
        <v>2073</v>
      </c>
      <c r="D294" s="2" t="s">
        <v>2531</v>
      </c>
      <c r="E294" s="2" t="s">
        <v>2526</v>
      </c>
      <c r="F294" s="2" t="s">
        <v>2693</v>
      </c>
      <c r="G294" s="2">
        <v>900365660</v>
      </c>
      <c r="H294" s="47">
        <v>23005520</v>
      </c>
      <c r="I294" s="3">
        <v>46142</v>
      </c>
      <c r="J294" s="3">
        <v>46183</v>
      </c>
      <c r="K294" s="2" t="s">
        <v>3544</v>
      </c>
      <c r="L294" s="40" t="s">
        <v>1278</v>
      </c>
    </row>
    <row r="295" spans="2:12" ht="230.25" thickBot="1">
      <c r="B295" s="39" t="s">
        <v>300</v>
      </c>
      <c r="C295" s="4" t="s">
        <v>2074</v>
      </c>
      <c r="D295" s="2" t="s">
        <v>2533</v>
      </c>
      <c r="E295" s="2" t="s">
        <v>2526</v>
      </c>
      <c r="F295" s="2" t="s">
        <v>2950</v>
      </c>
      <c r="G295" s="2" t="s">
        <v>2951</v>
      </c>
      <c r="H295" s="47">
        <v>33780000</v>
      </c>
      <c r="I295" s="3">
        <v>46098</v>
      </c>
      <c r="J295" s="3">
        <v>46127</v>
      </c>
      <c r="K295" s="2" t="s">
        <v>3544</v>
      </c>
      <c r="L295" s="40" t="s">
        <v>1279</v>
      </c>
    </row>
    <row r="296" spans="2:12" ht="230.25" thickBot="1">
      <c r="B296" s="39" t="s">
        <v>301</v>
      </c>
      <c r="C296" s="4" t="s">
        <v>2075</v>
      </c>
      <c r="D296" s="2" t="s">
        <v>2534</v>
      </c>
      <c r="E296" s="2" t="s">
        <v>2530</v>
      </c>
      <c r="F296" s="2" t="s">
        <v>2952</v>
      </c>
      <c r="G296" s="2" t="s">
        <v>2953</v>
      </c>
      <c r="H296" s="47">
        <v>455653770</v>
      </c>
      <c r="I296" s="3">
        <v>46140</v>
      </c>
      <c r="J296" s="3">
        <v>46265</v>
      </c>
      <c r="K296" s="2" t="s">
        <v>3544</v>
      </c>
      <c r="L296" s="40" t="s">
        <v>1280</v>
      </c>
    </row>
    <row r="297" spans="2:12" ht="230.25" thickBot="1">
      <c r="B297" s="39" t="s">
        <v>302</v>
      </c>
      <c r="C297" s="4" t="s">
        <v>2076</v>
      </c>
      <c r="D297" s="2" t="s">
        <v>2533</v>
      </c>
      <c r="E297" s="2" t="s">
        <v>2530</v>
      </c>
      <c r="F297" s="2" t="s">
        <v>2954</v>
      </c>
      <c r="G297" s="2" t="s">
        <v>2955</v>
      </c>
      <c r="H297" s="47">
        <v>45415980</v>
      </c>
      <c r="I297" s="3">
        <v>46093</v>
      </c>
      <c r="J297" s="3">
        <v>46142</v>
      </c>
      <c r="K297" s="2" t="s">
        <v>3544</v>
      </c>
      <c r="L297" s="40" t="s">
        <v>1281</v>
      </c>
    </row>
    <row r="298" spans="2:12" ht="230.25" thickBot="1">
      <c r="B298" s="39" t="s">
        <v>303</v>
      </c>
      <c r="C298" s="4" t="s">
        <v>2077</v>
      </c>
      <c r="D298" s="2" t="s">
        <v>2533</v>
      </c>
      <c r="E298" s="2" t="s">
        <v>2526</v>
      </c>
      <c r="F298" s="2" t="s">
        <v>2956</v>
      </c>
      <c r="G298" s="2" t="s">
        <v>2957</v>
      </c>
      <c r="H298" s="47">
        <v>26740000</v>
      </c>
      <c r="I298" s="3">
        <v>46155</v>
      </c>
      <c r="J298" s="3">
        <v>46325</v>
      </c>
      <c r="K298" s="2" t="s">
        <v>3545</v>
      </c>
      <c r="L298" s="40" t="s">
        <v>1282</v>
      </c>
    </row>
    <row r="299" spans="2:12" ht="230.25" thickBot="1">
      <c r="B299" s="39" t="s">
        <v>304</v>
      </c>
      <c r="C299" s="4" t="s">
        <v>2078</v>
      </c>
      <c r="D299" s="2" t="s">
        <v>2533</v>
      </c>
      <c r="E299" s="2" t="s">
        <v>2530</v>
      </c>
      <c r="F299" s="2" t="s">
        <v>2958</v>
      </c>
      <c r="G299" s="2" t="s">
        <v>2959</v>
      </c>
      <c r="H299" s="47">
        <v>110075000</v>
      </c>
      <c r="I299" s="3">
        <v>46167</v>
      </c>
      <c r="J299" s="3">
        <v>46234</v>
      </c>
      <c r="K299" s="2" t="s">
        <v>3545</v>
      </c>
      <c r="L299" s="40" t="s">
        <v>1283</v>
      </c>
    </row>
    <row r="300" spans="2:12" ht="230.25" thickBot="1">
      <c r="B300" s="39" t="s">
        <v>305</v>
      </c>
      <c r="C300" s="4" t="s">
        <v>2079</v>
      </c>
      <c r="D300" s="2" t="s">
        <v>2533</v>
      </c>
      <c r="E300" s="2" t="s">
        <v>2530</v>
      </c>
      <c r="F300" s="2" t="s">
        <v>2960</v>
      </c>
      <c r="G300" s="2" t="s">
        <v>2961</v>
      </c>
      <c r="H300" s="47">
        <v>13495000</v>
      </c>
      <c r="I300" s="3">
        <v>46154</v>
      </c>
      <c r="J300" s="3">
        <v>46203</v>
      </c>
      <c r="K300" s="2" t="s">
        <v>3544</v>
      </c>
      <c r="L300" s="40" t="s">
        <v>1286</v>
      </c>
    </row>
    <row r="301" spans="2:12" ht="115.5" thickBot="1">
      <c r="B301" s="39" t="s">
        <v>306</v>
      </c>
      <c r="C301" s="4" t="s">
        <v>2080</v>
      </c>
      <c r="D301" s="2" t="s">
        <v>2533</v>
      </c>
      <c r="E301" s="2" t="s">
        <v>2530</v>
      </c>
      <c r="F301" s="2" t="s">
        <v>2962</v>
      </c>
      <c r="G301" s="2" t="s">
        <v>2963</v>
      </c>
      <c r="H301" s="47">
        <v>22312500</v>
      </c>
      <c r="I301" s="3">
        <v>46170</v>
      </c>
      <c r="J301" s="3">
        <v>46203</v>
      </c>
      <c r="K301" s="2" t="s">
        <v>3545</v>
      </c>
      <c r="L301" s="40" t="s">
        <v>1287</v>
      </c>
    </row>
    <row r="302" spans="2:12" ht="77.25" thickBot="1">
      <c r="B302" s="39">
        <v>160479</v>
      </c>
      <c r="C302" s="4" t="s">
        <v>2081</v>
      </c>
      <c r="D302" s="2" t="s">
        <v>2531</v>
      </c>
      <c r="E302" s="2" t="s">
        <v>2526</v>
      </c>
      <c r="F302" s="2" t="s">
        <v>2964</v>
      </c>
      <c r="G302" s="2">
        <v>9006642064</v>
      </c>
      <c r="H302" s="47">
        <v>12703627</v>
      </c>
      <c r="I302" s="3">
        <v>46065</v>
      </c>
      <c r="J302" s="3">
        <v>46113</v>
      </c>
      <c r="K302" s="2" t="s">
        <v>3544</v>
      </c>
      <c r="L302" s="40" t="s">
        <v>1290</v>
      </c>
    </row>
    <row r="303" spans="2:12" ht="179.25" thickBot="1">
      <c r="B303" s="39" t="s">
        <v>307</v>
      </c>
      <c r="C303" s="4" t="s">
        <v>2082</v>
      </c>
      <c r="D303" s="2" t="s">
        <v>2533</v>
      </c>
      <c r="E303" s="2" t="s">
        <v>2530</v>
      </c>
      <c r="F303" s="2" t="s">
        <v>2965</v>
      </c>
      <c r="G303" s="2" t="s">
        <v>2966</v>
      </c>
      <c r="H303" s="47">
        <v>57750000</v>
      </c>
      <c r="I303" s="3">
        <v>46122</v>
      </c>
      <c r="J303" s="3">
        <v>46203</v>
      </c>
      <c r="K303" s="2" t="s">
        <v>3544</v>
      </c>
      <c r="L303" s="40" t="s">
        <v>1295</v>
      </c>
    </row>
    <row r="304" spans="2:12" ht="77.25" thickBot="1">
      <c r="B304" s="39">
        <v>160475</v>
      </c>
      <c r="C304" s="4" t="s">
        <v>2081</v>
      </c>
      <c r="D304" s="2" t="s">
        <v>2531</v>
      </c>
      <c r="E304" s="2" t="s">
        <v>2526</v>
      </c>
      <c r="F304" s="2" t="s">
        <v>2967</v>
      </c>
      <c r="G304" s="2">
        <v>901303384</v>
      </c>
      <c r="H304" s="47">
        <v>4664800</v>
      </c>
      <c r="I304" s="3">
        <v>46065</v>
      </c>
      <c r="J304" s="3">
        <v>46113</v>
      </c>
      <c r="K304" s="2" t="s">
        <v>3544</v>
      </c>
      <c r="L304" s="40" t="s">
        <v>1296</v>
      </c>
    </row>
    <row r="305" spans="2:12" ht="115.5" thickBot="1">
      <c r="B305" s="39" t="s">
        <v>308</v>
      </c>
      <c r="C305" s="4" t="s">
        <v>2083</v>
      </c>
      <c r="D305" s="2" t="s">
        <v>2533</v>
      </c>
      <c r="E305" s="2" t="s">
        <v>2530</v>
      </c>
      <c r="F305" s="2" t="s">
        <v>2968</v>
      </c>
      <c r="G305" s="2" t="s">
        <v>2969</v>
      </c>
      <c r="H305" s="47">
        <v>190000000</v>
      </c>
      <c r="I305" s="3">
        <v>46135</v>
      </c>
      <c r="J305" s="3">
        <v>46262</v>
      </c>
      <c r="K305" s="2" t="s">
        <v>3544</v>
      </c>
      <c r="L305" s="40" t="s">
        <v>1297</v>
      </c>
    </row>
    <row r="306" spans="2:12" ht="179.25" thickBot="1">
      <c r="B306" s="39" t="s">
        <v>309</v>
      </c>
      <c r="C306" s="4" t="s">
        <v>2084</v>
      </c>
      <c r="D306" s="2" t="s">
        <v>2533</v>
      </c>
      <c r="E306" s="2" t="s">
        <v>2530</v>
      </c>
      <c r="F306" s="2" t="s">
        <v>2970</v>
      </c>
      <c r="G306" s="2" t="s">
        <v>2971</v>
      </c>
      <c r="H306" s="47">
        <v>147000000</v>
      </c>
      <c r="I306" s="3">
        <v>46092</v>
      </c>
      <c r="J306" s="3">
        <v>46265</v>
      </c>
      <c r="K306" s="2" t="s">
        <v>3544</v>
      </c>
      <c r="L306" s="40" t="s">
        <v>1300</v>
      </c>
    </row>
    <row r="307" spans="2:12" ht="115.5" thickBot="1">
      <c r="B307" s="39" t="s">
        <v>310</v>
      </c>
      <c r="C307" s="4" t="s">
        <v>2085</v>
      </c>
      <c r="D307" s="2" t="s">
        <v>2533</v>
      </c>
      <c r="E307" s="2" t="s">
        <v>2526</v>
      </c>
      <c r="F307" s="2" t="s">
        <v>2972</v>
      </c>
      <c r="G307" s="2" t="s">
        <v>2973</v>
      </c>
      <c r="H307" s="47">
        <v>58371366</v>
      </c>
      <c r="I307" s="3">
        <v>46128</v>
      </c>
      <c r="J307" s="3">
        <v>46185</v>
      </c>
      <c r="K307" s="2" t="s">
        <v>3544</v>
      </c>
      <c r="L307" s="40" t="s">
        <v>1301</v>
      </c>
    </row>
    <row r="308" spans="2:12" ht="230.25" thickBot="1">
      <c r="B308" s="39" t="s">
        <v>311</v>
      </c>
      <c r="C308" s="4" t="s">
        <v>2086</v>
      </c>
      <c r="D308" s="2" t="s">
        <v>2533</v>
      </c>
      <c r="E308" s="2" t="s">
        <v>2530</v>
      </c>
      <c r="F308" s="2" t="s">
        <v>2974</v>
      </c>
      <c r="G308" s="2" t="s">
        <v>2975</v>
      </c>
      <c r="H308" s="47">
        <v>50000000</v>
      </c>
      <c r="I308" s="3">
        <v>46099</v>
      </c>
      <c r="J308" s="3">
        <v>46934</v>
      </c>
      <c r="K308" s="2" t="s">
        <v>3544</v>
      </c>
      <c r="L308" s="40" t="s">
        <v>1302</v>
      </c>
    </row>
    <row r="309" spans="2:12" ht="230.25" thickBot="1">
      <c r="B309" s="39" t="s">
        <v>312</v>
      </c>
      <c r="C309" s="4" t="s">
        <v>2087</v>
      </c>
      <c r="D309" s="2" t="s">
        <v>2533</v>
      </c>
      <c r="E309" s="2" t="s">
        <v>2530</v>
      </c>
      <c r="F309" s="2" t="s">
        <v>2976</v>
      </c>
      <c r="G309" s="2" t="s">
        <v>2977</v>
      </c>
      <c r="H309" s="47">
        <v>39480000</v>
      </c>
      <c r="I309" s="3">
        <v>46091</v>
      </c>
      <c r="J309" s="3">
        <v>46234</v>
      </c>
      <c r="K309" s="2" t="s">
        <v>3544</v>
      </c>
      <c r="L309" s="40" t="s">
        <v>1307</v>
      </c>
    </row>
    <row r="310" spans="2:12" ht="77.25" thickBot="1">
      <c r="B310" s="39">
        <v>162883</v>
      </c>
      <c r="C310" s="4" t="s">
        <v>2088</v>
      </c>
      <c r="D310" s="2" t="s">
        <v>2531</v>
      </c>
      <c r="E310" s="2" t="s">
        <v>2526</v>
      </c>
      <c r="F310" s="2" t="s">
        <v>2978</v>
      </c>
      <c r="G310" s="2">
        <v>8040006733</v>
      </c>
      <c r="H310" s="47">
        <v>39480000</v>
      </c>
      <c r="I310" s="3">
        <v>46111</v>
      </c>
      <c r="J310" s="3">
        <v>46188</v>
      </c>
      <c r="K310" s="2" t="s">
        <v>3544</v>
      </c>
      <c r="L310" s="40" t="s">
        <v>1308</v>
      </c>
    </row>
    <row r="311" spans="2:12" ht="115.5" thickBot="1">
      <c r="B311" s="39" t="s">
        <v>313</v>
      </c>
      <c r="C311" s="4" t="s">
        <v>2089</v>
      </c>
      <c r="D311" s="2" t="s">
        <v>2533</v>
      </c>
      <c r="E311" s="2" t="s">
        <v>2530</v>
      </c>
      <c r="F311" s="2" t="s">
        <v>2979</v>
      </c>
      <c r="G311" s="2" t="s">
        <v>2980</v>
      </c>
      <c r="H311" s="47">
        <v>15750000</v>
      </c>
      <c r="I311" s="3">
        <v>46071</v>
      </c>
      <c r="J311" s="3">
        <v>46172</v>
      </c>
      <c r="K311" s="2" t="s">
        <v>3544</v>
      </c>
      <c r="L311" s="40" t="s">
        <v>1309</v>
      </c>
    </row>
    <row r="312" spans="2:12" ht="230.25" thickBot="1">
      <c r="B312" s="39" t="s">
        <v>314</v>
      </c>
      <c r="C312" s="4" t="s">
        <v>2090</v>
      </c>
      <c r="D312" s="2" t="s">
        <v>2533</v>
      </c>
      <c r="E312" s="2" t="s">
        <v>2530</v>
      </c>
      <c r="F312" s="2" t="s">
        <v>2981</v>
      </c>
      <c r="G312" s="2" t="s">
        <v>2975</v>
      </c>
      <c r="H312" s="47">
        <v>36882200</v>
      </c>
      <c r="I312" s="3">
        <v>46101</v>
      </c>
      <c r="J312" s="3">
        <v>46315</v>
      </c>
      <c r="K312" s="2" t="s">
        <v>3545</v>
      </c>
      <c r="L312" s="40" t="s">
        <v>1310</v>
      </c>
    </row>
    <row r="313" spans="2:12" ht="77.25" thickBot="1">
      <c r="B313" s="39">
        <v>164009</v>
      </c>
      <c r="C313" s="4" t="s">
        <v>2091</v>
      </c>
      <c r="D313" s="2" t="s">
        <v>2531</v>
      </c>
      <c r="E313" s="2" t="s">
        <v>2526</v>
      </c>
      <c r="F313" s="2" t="s">
        <v>2693</v>
      </c>
      <c r="G313" s="2">
        <v>900365660</v>
      </c>
      <c r="H313" s="47">
        <v>168336000</v>
      </c>
      <c r="I313" s="3">
        <v>46141</v>
      </c>
      <c r="J313" s="3">
        <v>46167</v>
      </c>
      <c r="K313" s="2" t="s">
        <v>3544</v>
      </c>
      <c r="L313" s="40" t="s">
        <v>1311</v>
      </c>
    </row>
    <row r="314" spans="2:12" ht="230.25" thickBot="1">
      <c r="B314" s="39" t="s">
        <v>315</v>
      </c>
      <c r="C314" s="4" t="s">
        <v>2092</v>
      </c>
      <c r="D314" s="2" t="s">
        <v>2533</v>
      </c>
      <c r="E314" s="2" t="s">
        <v>2532</v>
      </c>
      <c r="F314" s="2" t="s">
        <v>2982</v>
      </c>
      <c r="G314" s="2" t="s">
        <v>2983</v>
      </c>
      <c r="H314" s="47">
        <v>10000000</v>
      </c>
      <c r="I314" s="3">
        <v>46121</v>
      </c>
      <c r="J314" s="3">
        <v>46203</v>
      </c>
      <c r="K314" s="2" t="s">
        <v>3544</v>
      </c>
      <c r="L314" s="40" t="s">
        <v>1312</v>
      </c>
    </row>
    <row r="315" spans="2:12" ht="77.25" thickBot="1">
      <c r="B315" s="39">
        <v>162389</v>
      </c>
      <c r="C315" s="4" t="s">
        <v>2093</v>
      </c>
      <c r="D315" s="2" t="s">
        <v>2531</v>
      </c>
      <c r="E315" s="2" t="s">
        <v>2526</v>
      </c>
      <c r="F315" s="2" t="s">
        <v>2945</v>
      </c>
      <c r="G315" s="2">
        <v>8002374121</v>
      </c>
      <c r="H315" s="47">
        <v>115295239</v>
      </c>
      <c r="I315" s="3">
        <v>46101</v>
      </c>
      <c r="J315" s="3">
        <v>46142</v>
      </c>
      <c r="K315" s="2" t="s">
        <v>3544</v>
      </c>
      <c r="L315" s="40" t="s">
        <v>1313</v>
      </c>
    </row>
    <row r="316" spans="2:12" ht="77.25" thickBot="1">
      <c r="B316" s="39">
        <v>160478</v>
      </c>
      <c r="C316" s="4" t="s">
        <v>2081</v>
      </c>
      <c r="D316" s="2" t="s">
        <v>2531</v>
      </c>
      <c r="E316" s="2" t="s">
        <v>2526</v>
      </c>
      <c r="F316" s="2" t="s">
        <v>2945</v>
      </c>
      <c r="G316" s="2">
        <v>8002374121</v>
      </c>
      <c r="H316" s="47">
        <v>5675110</v>
      </c>
      <c r="I316" s="3">
        <v>46065</v>
      </c>
      <c r="J316" s="3">
        <v>46113</v>
      </c>
      <c r="K316" s="2" t="s">
        <v>3544</v>
      </c>
      <c r="L316" s="40" t="s">
        <v>1314</v>
      </c>
    </row>
    <row r="317" spans="2:12" ht="77.25" thickBot="1">
      <c r="B317" s="39">
        <v>160855</v>
      </c>
      <c r="C317" s="4" t="s">
        <v>2069</v>
      </c>
      <c r="D317" s="2" t="s">
        <v>2531</v>
      </c>
      <c r="E317" s="2" t="s">
        <v>2526</v>
      </c>
      <c r="F317" s="2" t="s">
        <v>2693</v>
      </c>
      <c r="G317" s="2">
        <v>900365660</v>
      </c>
      <c r="H317" s="47">
        <v>12631815</v>
      </c>
      <c r="I317" s="3">
        <v>46072</v>
      </c>
      <c r="J317" s="3">
        <v>46087</v>
      </c>
      <c r="K317" s="2" t="s">
        <v>3544</v>
      </c>
      <c r="L317" s="40" t="s">
        <v>1315</v>
      </c>
    </row>
    <row r="318" spans="2:12" ht="77.25" thickBot="1">
      <c r="B318" s="39">
        <v>161757</v>
      </c>
      <c r="C318" s="4" t="s">
        <v>2094</v>
      </c>
      <c r="D318" s="2" t="s">
        <v>2531</v>
      </c>
      <c r="E318" s="2" t="s">
        <v>2526</v>
      </c>
      <c r="F318" s="2" t="s">
        <v>2693</v>
      </c>
      <c r="G318" s="2">
        <v>900365660</v>
      </c>
      <c r="H318" s="47">
        <v>174900000</v>
      </c>
      <c r="I318" s="3">
        <v>46086</v>
      </c>
      <c r="J318" s="3">
        <v>46172</v>
      </c>
      <c r="K318" s="2" t="s">
        <v>3544</v>
      </c>
      <c r="L318" s="40" t="s">
        <v>1316</v>
      </c>
    </row>
    <row r="319" spans="2:12" ht="77.25" thickBot="1">
      <c r="B319" s="39">
        <v>162098</v>
      </c>
      <c r="C319" s="4" t="s">
        <v>2095</v>
      </c>
      <c r="D319" s="2" t="s">
        <v>2531</v>
      </c>
      <c r="E319" s="2" t="s">
        <v>2526</v>
      </c>
      <c r="F319" s="2" t="s">
        <v>2693</v>
      </c>
      <c r="G319" s="2">
        <v>900365660</v>
      </c>
      <c r="H319" s="47">
        <v>108380000</v>
      </c>
      <c r="I319" s="3">
        <v>46094</v>
      </c>
      <c r="J319" s="3">
        <v>46127</v>
      </c>
      <c r="K319" s="2" t="s">
        <v>3544</v>
      </c>
      <c r="L319" s="40" t="s">
        <v>1317</v>
      </c>
    </row>
    <row r="320" spans="2:12" ht="77.25" thickBot="1">
      <c r="B320" s="39">
        <v>163128</v>
      </c>
      <c r="C320" s="4" t="s">
        <v>2068</v>
      </c>
      <c r="D320" s="2" t="s">
        <v>2531</v>
      </c>
      <c r="E320" s="2" t="s">
        <v>2526</v>
      </c>
      <c r="F320" s="2" t="s">
        <v>2984</v>
      </c>
      <c r="G320" s="2">
        <v>8300776556</v>
      </c>
      <c r="H320" s="47">
        <v>6623155</v>
      </c>
      <c r="I320" s="3">
        <v>46120</v>
      </c>
      <c r="J320" s="3">
        <v>46171</v>
      </c>
      <c r="K320" s="2" t="s">
        <v>3544</v>
      </c>
      <c r="L320" s="40" t="s">
        <v>1322</v>
      </c>
    </row>
    <row r="321" spans="2:12" ht="77.25" thickBot="1">
      <c r="B321" s="39">
        <v>163129</v>
      </c>
      <c r="C321" s="4" t="s">
        <v>2068</v>
      </c>
      <c r="D321" s="2" t="s">
        <v>2531</v>
      </c>
      <c r="E321" s="2" t="s">
        <v>2526</v>
      </c>
      <c r="F321" s="2" t="s">
        <v>2783</v>
      </c>
      <c r="G321" s="2">
        <v>8002374121</v>
      </c>
      <c r="H321" s="47">
        <v>12067195</v>
      </c>
      <c r="I321" s="3">
        <v>46120</v>
      </c>
      <c r="J321" s="3">
        <v>46171</v>
      </c>
      <c r="K321" s="2" t="s">
        <v>3544</v>
      </c>
      <c r="L321" s="40" t="s">
        <v>1323</v>
      </c>
    </row>
    <row r="322" spans="2:12" ht="77.25" thickBot="1">
      <c r="B322" s="39">
        <v>163130</v>
      </c>
      <c r="C322" s="4" t="s">
        <v>2068</v>
      </c>
      <c r="D322" s="2" t="s">
        <v>2531</v>
      </c>
      <c r="E322" s="2" t="s">
        <v>2526</v>
      </c>
      <c r="F322" s="2" t="s">
        <v>2985</v>
      </c>
      <c r="G322" s="2">
        <v>800215562</v>
      </c>
      <c r="H322" s="47">
        <v>6151462</v>
      </c>
      <c r="I322" s="3">
        <v>46120</v>
      </c>
      <c r="J322" s="3">
        <v>46171</v>
      </c>
      <c r="K322" s="2" t="s">
        <v>3544</v>
      </c>
      <c r="L322" s="40" t="s">
        <v>1324</v>
      </c>
    </row>
    <row r="323" spans="2:12" ht="77.25" thickBot="1">
      <c r="B323" s="39">
        <v>164143</v>
      </c>
      <c r="C323" s="4" t="s">
        <v>2073</v>
      </c>
      <c r="D323" s="2" t="s">
        <v>2531</v>
      </c>
      <c r="E323" s="2" t="s">
        <v>2526</v>
      </c>
      <c r="F323" s="2" t="s">
        <v>2986</v>
      </c>
      <c r="G323" s="2">
        <v>10125834</v>
      </c>
      <c r="H323" s="47">
        <v>19850000</v>
      </c>
      <c r="I323" s="3">
        <v>46142</v>
      </c>
      <c r="J323" s="3">
        <v>46183</v>
      </c>
      <c r="K323" s="2" t="s">
        <v>3544</v>
      </c>
      <c r="L323" s="40" t="s">
        <v>1325</v>
      </c>
    </row>
    <row r="324" spans="2:12" ht="77.25" thickBot="1">
      <c r="B324" s="39">
        <v>164141</v>
      </c>
      <c r="C324" s="4" t="s">
        <v>2073</v>
      </c>
      <c r="D324" s="2" t="s">
        <v>2531</v>
      </c>
      <c r="E324" s="2" t="s">
        <v>2526</v>
      </c>
      <c r="F324" s="2" t="s">
        <v>2987</v>
      </c>
      <c r="G324" s="2">
        <v>8300776556</v>
      </c>
      <c r="H324" s="47">
        <v>6534766</v>
      </c>
      <c r="I324" s="3">
        <v>46142</v>
      </c>
      <c r="J324" s="3">
        <v>46183</v>
      </c>
      <c r="K324" s="2" t="s">
        <v>3544</v>
      </c>
      <c r="L324" s="40" t="s">
        <v>1326</v>
      </c>
    </row>
    <row r="325" spans="2:12" ht="77.25" thickBot="1">
      <c r="B325" s="39">
        <v>164140</v>
      </c>
      <c r="C325" s="4" t="s">
        <v>2073</v>
      </c>
      <c r="D325" s="2" t="s">
        <v>2531</v>
      </c>
      <c r="E325" s="2" t="s">
        <v>2526</v>
      </c>
      <c r="F325" s="2" t="s">
        <v>2988</v>
      </c>
      <c r="G325" s="2">
        <v>9013033842</v>
      </c>
      <c r="H325" s="47">
        <v>2058600</v>
      </c>
      <c r="I325" s="3">
        <v>46142</v>
      </c>
      <c r="J325" s="3">
        <v>46183</v>
      </c>
      <c r="K325" s="2" t="s">
        <v>3544</v>
      </c>
      <c r="L325" s="40" t="s">
        <v>1327</v>
      </c>
    </row>
    <row r="326" spans="2:12" ht="77.25" thickBot="1">
      <c r="B326" s="39">
        <v>164144</v>
      </c>
      <c r="C326" s="4" t="s">
        <v>2073</v>
      </c>
      <c r="D326" s="2" t="s">
        <v>2531</v>
      </c>
      <c r="E326" s="2" t="s">
        <v>2526</v>
      </c>
      <c r="F326" s="2" t="s">
        <v>2835</v>
      </c>
      <c r="G326" s="2">
        <v>900019737</v>
      </c>
      <c r="H326" s="47">
        <v>9955886</v>
      </c>
      <c r="I326" s="3">
        <v>46142</v>
      </c>
      <c r="J326" s="3">
        <v>46183</v>
      </c>
      <c r="K326" s="2" t="s">
        <v>3544</v>
      </c>
      <c r="L326" s="40" t="s">
        <v>1328</v>
      </c>
    </row>
    <row r="327" spans="2:12" ht="77.25" thickBot="1">
      <c r="B327" s="39" t="s">
        <v>316</v>
      </c>
      <c r="C327" s="4" t="s">
        <v>2096</v>
      </c>
      <c r="D327" s="2" t="s">
        <v>2531</v>
      </c>
      <c r="E327" s="2" t="s">
        <v>2526</v>
      </c>
      <c r="F327" s="2" t="s">
        <v>2693</v>
      </c>
      <c r="G327" s="2">
        <v>900365660</v>
      </c>
      <c r="H327" s="47">
        <v>23258550</v>
      </c>
      <c r="I327" s="3">
        <v>46171</v>
      </c>
      <c r="J327" s="3">
        <v>46203</v>
      </c>
      <c r="K327" s="2" t="s">
        <v>3544</v>
      </c>
      <c r="L327" s="40" t="s">
        <v>1329</v>
      </c>
    </row>
    <row r="328" spans="2:12" ht="77.25" thickBot="1">
      <c r="B328" s="39" t="s">
        <v>317</v>
      </c>
      <c r="C328" s="4" t="s">
        <v>2097</v>
      </c>
      <c r="D328" s="2" t="s">
        <v>2531</v>
      </c>
      <c r="E328" s="2" t="s">
        <v>2526</v>
      </c>
      <c r="F328" s="2" t="s">
        <v>2693</v>
      </c>
      <c r="G328" s="2">
        <v>900365660</v>
      </c>
      <c r="H328" s="47">
        <v>75483202</v>
      </c>
      <c r="I328" s="3">
        <v>46171</v>
      </c>
      <c r="J328" s="3">
        <v>46203</v>
      </c>
      <c r="K328" s="2" t="s">
        <v>3544</v>
      </c>
      <c r="L328" s="40" t="s">
        <v>1330</v>
      </c>
    </row>
    <row r="329" spans="2:12" ht="51.75" thickBot="1">
      <c r="B329" s="39" t="s">
        <v>318</v>
      </c>
      <c r="C329" s="4" t="s">
        <v>2098</v>
      </c>
      <c r="D329" s="2" t="s">
        <v>2525</v>
      </c>
      <c r="E329" s="2" t="s">
        <v>2530</v>
      </c>
      <c r="F329" s="2" t="s">
        <v>2989</v>
      </c>
      <c r="G329" s="2" t="s">
        <v>2990</v>
      </c>
      <c r="H329" s="47">
        <v>49801500</v>
      </c>
      <c r="I329" s="3">
        <v>46041</v>
      </c>
      <c r="J329" s="3">
        <v>46315</v>
      </c>
      <c r="K329" s="2" t="s">
        <v>3544</v>
      </c>
      <c r="L329" s="40" t="s">
        <v>1331</v>
      </c>
    </row>
    <row r="330" spans="2:12" ht="51.75" thickBot="1">
      <c r="B330" s="39" t="s">
        <v>319</v>
      </c>
      <c r="C330" s="4" t="s">
        <v>2099</v>
      </c>
      <c r="D330" s="2" t="s">
        <v>2525</v>
      </c>
      <c r="E330" s="2" t="s">
        <v>2530</v>
      </c>
      <c r="F330" s="2" t="s">
        <v>2991</v>
      </c>
      <c r="G330" s="2" t="s">
        <v>2992</v>
      </c>
      <c r="H330" s="47">
        <v>59024000</v>
      </c>
      <c r="I330" s="3">
        <v>46041</v>
      </c>
      <c r="J330" s="3">
        <v>46366</v>
      </c>
      <c r="K330" s="2" t="s">
        <v>3544</v>
      </c>
      <c r="L330" s="40" t="s">
        <v>1332</v>
      </c>
    </row>
    <row r="331" spans="2:12" ht="51.75" thickBot="1">
      <c r="B331" s="39" t="s">
        <v>320</v>
      </c>
      <c r="C331" s="4" t="s">
        <v>2100</v>
      </c>
      <c r="D331" s="2" t="s">
        <v>2531</v>
      </c>
      <c r="E331" s="2" t="s">
        <v>2526</v>
      </c>
      <c r="F331" s="2" t="s">
        <v>2945</v>
      </c>
      <c r="G331" s="2" t="s">
        <v>2784</v>
      </c>
      <c r="H331" s="47">
        <v>41573732</v>
      </c>
      <c r="I331" s="3">
        <v>46064</v>
      </c>
      <c r="J331" s="3">
        <v>46101</v>
      </c>
      <c r="K331" s="2" t="s">
        <v>3544</v>
      </c>
      <c r="L331" s="40" t="s">
        <v>1333</v>
      </c>
    </row>
    <row r="332" spans="2:12" ht="51.75" thickBot="1">
      <c r="B332" s="39" t="s">
        <v>321</v>
      </c>
      <c r="C332" s="4" t="s">
        <v>2101</v>
      </c>
      <c r="D332" s="2" t="s">
        <v>2533</v>
      </c>
      <c r="E332" s="2" t="s">
        <v>2526</v>
      </c>
      <c r="F332" s="2" t="s">
        <v>2993</v>
      </c>
      <c r="G332" s="2" t="s">
        <v>2773</v>
      </c>
      <c r="H332" s="47">
        <v>12147520</v>
      </c>
      <c r="I332" s="3">
        <v>46135</v>
      </c>
      <c r="J332" s="3">
        <v>46203</v>
      </c>
      <c r="K332" s="2" t="s">
        <v>3544</v>
      </c>
      <c r="L332" s="40" t="s">
        <v>1334</v>
      </c>
    </row>
    <row r="333" spans="2:12" ht="51.75" thickBot="1">
      <c r="B333" s="39" t="s">
        <v>322</v>
      </c>
      <c r="C333" s="4" t="s">
        <v>2102</v>
      </c>
      <c r="D333" s="2" t="s">
        <v>2531</v>
      </c>
      <c r="E333" s="2" t="s">
        <v>2526</v>
      </c>
      <c r="F333" s="2" t="s">
        <v>2978</v>
      </c>
      <c r="G333" s="2" t="s">
        <v>2635</v>
      </c>
      <c r="H333" s="47">
        <v>100412000</v>
      </c>
      <c r="I333" s="3">
        <v>46065</v>
      </c>
      <c r="J333" s="3">
        <v>46192</v>
      </c>
      <c r="K333" s="2" t="s">
        <v>3544</v>
      </c>
      <c r="L333" s="40" t="s">
        <v>1335</v>
      </c>
    </row>
    <row r="334" spans="2:12" ht="51.75" thickBot="1">
      <c r="B334" s="39" t="s">
        <v>323</v>
      </c>
      <c r="C334" s="4" t="s">
        <v>2103</v>
      </c>
      <c r="D334" s="2" t="s">
        <v>2531</v>
      </c>
      <c r="E334" s="2" t="s">
        <v>2526</v>
      </c>
      <c r="F334" s="2" t="s">
        <v>2994</v>
      </c>
      <c r="G334" s="2" t="s">
        <v>2834</v>
      </c>
      <c r="H334" s="47">
        <v>5562347</v>
      </c>
      <c r="I334" s="3">
        <v>46141</v>
      </c>
      <c r="J334" s="3">
        <v>46178</v>
      </c>
      <c r="K334" s="2" t="s">
        <v>3544</v>
      </c>
      <c r="L334" s="40" t="s">
        <v>1336</v>
      </c>
    </row>
    <row r="335" spans="2:12" ht="51.75" thickBot="1">
      <c r="B335" s="39" t="s">
        <v>324</v>
      </c>
      <c r="C335" s="4" t="s">
        <v>2104</v>
      </c>
      <c r="D335" s="2" t="s">
        <v>2533</v>
      </c>
      <c r="E335" s="2" t="s">
        <v>2530</v>
      </c>
      <c r="F335" s="2" t="s">
        <v>2995</v>
      </c>
      <c r="G335" s="2" t="s">
        <v>2669</v>
      </c>
      <c r="H335" s="47">
        <v>28000000</v>
      </c>
      <c r="I335" s="3">
        <v>46101</v>
      </c>
      <c r="J335" s="3">
        <v>46295</v>
      </c>
      <c r="K335" s="2" t="s">
        <v>3544</v>
      </c>
      <c r="L335" s="40" t="s">
        <v>1337</v>
      </c>
    </row>
    <row r="336" spans="2:12" ht="51.75" thickBot="1">
      <c r="B336" s="39" t="s">
        <v>325</v>
      </c>
      <c r="C336" s="4" t="s">
        <v>2105</v>
      </c>
      <c r="D336" s="2" t="s">
        <v>2531</v>
      </c>
      <c r="E336" s="2" t="s">
        <v>2526</v>
      </c>
      <c r="F336" s="2" t="s">
        <v>2835</v>
      </c>
      <c r="G336" s="2" t="s">
        <v>2996</v>
      </c>
      <c r="H336" s="47">
        <v>35828000</v>
      </c>
      <c r="I336" s="3">
        <v>46065</v>
      </c>
      <c r="J336" s="3">
        <v>46122</v>
      </c>
      <c r="K336" s="2" t="s">
        <v>3544</v>
      </c>
      <c r="L336" s="40" t="s">
        <v>1338</v>
      </c>
    </row>
    <row r="337" spans="2:12" ht="51.75" thickBot="1">
      <c r="B337" s="39" t="s">
        <v>326</v>
      </c>
      <c r="C337" s="4" t="s">
        <v>2106</v>
      </c>
      <c r="D337" s="2" t="s">
        <v>2533</v>
      </c>
      <c r="E337" s="2" t="s">
        <v>2526</v>
      </c>
      <c r="F337" s="2" t="s">
        <v>2997</v>
      </c>
      <c r="G337" s="2" t="s">
        <v>2998</v>
      </c>
      <c r="H337" s="47">
        <v>15898600</v>
      </c>
      <c r="I337" s="3">
        <v>46142</v>
      </c>
      <c r="J337" s="3">
        <v>46189</v>
      </c>
      <c r="K337" s="2" t="s">
        <v>3544</v>
      </c>
      <c r="L337" s="40" t="s">
        <v>1339</v>
      </c>
    </row>
    <row r="338" spans="2:12" ht="51.75" thickBot="1">
      <c r="B338" s="39" t="s">
        <v>327</v>
      </c>
      <c r="C338" s="4" t="s">
        <v>2107</v>
      </c>
      <c r="D338" s="2" t="s">
        <v>2531</v>
      </c>
      <c r="E338" s="2" t="s">
        <v>2526</v>
      </c>
      <c r="F338" s="2" t="s">
        <v>2999</v>
      </c>
      <c r="G338" s="2" t="s">
        <v>3000</v>
      </c>
      <c r="H338" s="47">
        <v>17150000</v>
      </c>
      <c r="I338" s="3">
        <v>46064</v>
      </c>
      <c r="J338" s="3">
        <v>46122</v>
      </c>
      <c r="K338" s="2" t="s">
        <v>3546</v>
      </c>
      <c r="L338" s="40" t="s">
        <v>1340</v>
      </c>
    </row>
    <row r="339" spans="2:12" ht="64.5" thickBot="1">
      <c r="B339" s="39" t="s">
        <v>328</v>
      </c>
      <c r="C339" s="4" t="s">
        <v>2108</v>
      </c>
      <c r="D339" s="2" t="s">
        <v>2533</v>
      </c>
      <c r="E339" s="2" t="s">
        <v>2532</v>
      </c>
      <c r="F339" s="2" t="s">
        <v>3001</v>
      </c>
      <c r="G339" s="2" t="s">
        <v>3002</v>
      </c>
      <c r="H339" s="47">
        <v>35036041.640000001</v>
      </c>
      <c r="I339" s="3">
        <v>46080</v>
      </c>
      <c r="J339" s="3">
        <v>46305</v>
      </c>
      <c r="K339" s="2" t="s">
        <v>3544</v>
      </c>
      <c r="L339" s="40" t="s">
        <v>1341</v>
      </c>
    </row>
    <row r="340" spans="2:12" ht="64.5" thickBot="1">
      <c r="B340" s="39" t="s">
        <v>329</v>
      </c>
      <c r="C340" s="4" t="s">
        <v>2109</v>
      </c>
      <c r="D340" s="2" t="s">
        <v>2533</v>
      </c>
      <c r="E340" s="2" t="s">
        <v>2526</v>
      </c>
      <c r="F340" s="2" t="s">
        <v>3003</v>
      </c>
      <c r="G340" s="2" t="s">
        <v>3004</v>
      </c>
      <c r="H340" s="47">
        <v>12138000</v>
      </c>
      <c r="I340" s="3">
        <v>46080</v>
      </c>
      <c r="J340" s="3">
        <v>46226</v>
      </c>
      <c r="K340" s="2" t="s">
        <v>3544</v>
      </c>
      <c r="L340" s="40" t="s">
        <v>1343</v>
      </c>
    </row>
    <row r="341" spans="2:12" ht="77.25" thickBot="1">
      <c r="B341" s="39" t="s">
        <v>330</v>
      </c>
      <c r="C341" s="4" t="s">
        <v>2110</v>
      </c>
      <c r="D341" s="2" t="s">
        <v>2531</v>
      </c>
      <c r="E341" s="2" t="s">
        <v>2526</v>
      </c>
      <c r="F341" s="2" t="s">
        <v>2693</v>
      </c>
      <c r="G341" s="2" t="s">
        <v>2694</v>
      </c>
      <c r="H341" s="47">
        <v>16150660</v>
      </c>
      <c r="I341" s="3">
        <v>46106</v>
      </c>
      <c r="J341" s="3">
        <v>46203</v>
      </c>
      <c r="K341" s="2" t="s">
        <v>3544</v>
      </c>
      <c r="L341" s="40" t="s">
        <v>1344</v>
      </c>
    </row>
    <row r="342" spans="2:12" ht="77.25" thickBot="1">
      <c r="B342" s="39" t="s">
        <v>331</v>
      </c>
      <c r="C342" s="4" t="s">
        <v>2111</v>
      </c>
      <c r="D342" s="2" t="s">
        <v>2534</v>
      </c>
      <c r="E342" s="2" t="s">
        <v>2526</v>
      </c>
      <c r="F342" s="2" t="s">
        <v>3005</v>
      </c>
      <c r="G342" s="2" t="s">
        <v>3006</v>
      </c>
      <c r="H342" s="47">
        <v>685783820.89999998</v>
      </c>
      <c r="I342" s="3">
        <v>46142</v>
      </c>
      <c r="J342" s="3">
        <v>46217</v>
      </c>
      <c r="K342" s="2" t="s">
        <v>3544</v>
      </c>
      <c r="L342" s="40" t="s">
        <v>1345</v>
      </c>
    </row>
    <row r="343" spans="2:12" ht="51.75" thickBot="1">
      <c r="B343" s="39" t="s">
        <v>332</v>
      </c>
      <c r="C343" s="4" t="s">
        <v>2112</v>
      </c>
      <c r="D343" s="2" t="s">
        <v>2533</v>
      </c>
      <c r="E343" s="2" t="s">
        <v>2530</v>
      </c>
      <c r="F343" s="2" t="s">
        <v>2995</v>
      </c>
      <c r="G343" s="2" t="s">
        <v>2669</v>
      </c>
      <c r="H343" s="47">
        <v>12500000</v>
      </c>
      <c r="I343" s="3">
        <v>46142</v>
      </c>
      <c r="J343" s="3">
        <v>46203</v>
      </c>
      <c r="K343" s="2" t="s">
        <v>3544</v>
      </c>
      <c r="L343" s="40" t="s">
        <v>1346</v>
      </c>
    </row>
    <row r="344" spans="2:12" ht="64.5" thickBot="1">
      <c r="B344" s="39" t="s">
        <v>333</v>
      </c>
      <c r="C344" s="4" t="s">
        <v>2113</v>
      </c>
      <c r="D344" s="2" t="s">
        <v>2533</v>
      </c>
      <c r="E344" s="2" t="s">
        <v>2530</v>
      </c>
      <c r="F344" s="2" t="s">
        <v>3007</v>
      </c>
      <c r="G344" s="2" t="s">
        <v>2815</v>
      </c>
      <c r="H344" s="47">
        <v>24671080</v>
      </c>
      <c r="I344" s="3">
        <v>46108</v>
      </c>
      <c r="J344" s="3">
        <v>46325</v>
      </c>
      <c r="K344" s="2" t="s">
        <v>3544</v>
      </c>
      <c r="L344" s="40" t="s">
        <v>1347</v>
      </c>
    </row>
    <row r="345" spans="2:12" ht="51.75" thickBot="1">
      <c r="B345" s="39" t="s">
        <v>334</v>
      </c>
      <c r="C345" s="4" t="s">
        <v>2114</v>
      </c>
      <c r="D345" s="2" t="s">
        <v>2533</v>
      </c>
      <c r="E345" s="2" t="s">
        <v>2530</v>
      </c>
      <c r="F345" s="2" t="s">
        <v>3008</v>
      </c>
      <c r="G345" s="2" t="s">
        <v>2710</v>
      </c>
      <c r="H345" s="47">
        <v>35520000</v>
      </c>
      <c r="I345" s="3">
        <v>46164</v>
      </c>
      <c r="J345" s="3">
        <v>46264</v>
      </c>
      <c r="K345" s="2" t="s">
        <v>3545</v>
      </c>
      <c r="L345" s="40" t="s">
        <v>1348</v>
      </c>
    </row>
    <row r="346" spans="2:12" ht="51.75" thickBot="1">
      <c r="B346" s="39" t="s">
        <v>335</v>
      </c>
      <c r="C346" s="4" t="s">
        <v>2115</v>
      </c>
      <c r="D346" s="2" t="s">
        <v>2533</v>
      </c>
      <c r="E346" s="2" t="s">
        <v>2530</v>
      </c>
      <c r="F346" s="2" t="s">
        <v>3009</v>
      </c>
      <c r="G346" s="2" t="s">
        <v>3010</v>
      </c>
      <c r="H346" s="47">
        <v>19000000</v>
      </c>
      <c r="I346" s="3">
        <v>46134</v>
      </c>
      <c r="J346" s="3">
        <v>46356</v>
      </c>
      <c r="K346" s="2" t="s">
        <v>3544</v>
      </c>
      <c r="L346" s="40" t="s">
        <v>1349</v>
      </c>
    </row>
    <row r="347" spans="2:12" ht="77.25" thickBot="1">
      <c r="B347" s="39" t="s">
        <v>336</v>
      </c>
      <c r="C347" s="4" t="s">
        <v>2116</v>
      </c>
      <c r="D347" s="2" t="s">
        <v>2533</v>
      </c>
      <c r="E347" s="2" t="s">
        <v>2528</v>
      </c>
      <c r="F347" s="2" t="s">
        <v>3011</v>
      </c>
      <c r="G347" s="2" t="s">
        <v>3012</v>
      </c>
      <c r="H347" s="47">
        <v>36153861.729999997</v>
      </c>
      <c r="I347" s="3">
        <v>46112</v>
      </c>
      <c r="J347" s="3">
        <v>46258</v>
      </c>
      <c r="K347" s="2" t="s">
        <v>3544</v>
      </c>
      <c r="L347" s="40" t="s">
        <v>1350</v>
      </c>
    </row>
    <row r="348" spans="2:12" ht="51.75" thickBot="1">
      <c r="B348" s="39" t="s">
        <v>337</v>
      </c>
      <c r="C348" s="4" t="s">
        <v>2117</v>
      </c>
      <c r="D348" s="2" t="s">
        <v>2533</v>
      </c>
      <c r="E348" s="2" t="s">
        <v>2530</v>
      </c>
      <c r="F348" s="2" t="s">
        <v>3013</v>
      </c>
      <c r="G348" s="2" t="s">
        <v>3014</v>
      </c>
      <c r="H348" s="47">
        <v>12435500</v>
      </c>
      <c r="I348" s="3">
        <v>46133</v>
      </c>
      <c r="J348" s="3">
        <v>46258</v>
      </c>
      <c r="K348" s="2" t="s">
        <v>3544</v>
      </c>
      <c r="L348" s="40" t="s">
        <v>1351</v>
      </c>
    </row>
    <row r="349" spans="2:12" ht="51.75" thickBot="1">
      <c r="B349" s="39" t="s">
        <v>338</v>
      </c>
      <c r="C349" s="4" t="s">
        <v>2118</v>
      </c>
      <c r="D349" s="2" t="s">
        <v>2531</v>
      </c>
      <c r="E349" s="2" t="s">
        <v>2526</v>
      </c>
      <c r="F349" s="2" t="s">
        <v>2978</v>
      </c>
      <c r="G349" s="2" t="s">
        <v>2635</v>
      </c>
      <c r="H349" s="47">
        <v>21800000</v>
      </c>
      <c r="I349" s="3">
        <v>46090</v>
      </c>
      <c r="J349" s="3">
        <v>46142</v>
      </c>
      <c r="K349" s="2" t="s">
        <v>3546</v>
      </c>
      <c r="L349" s="40" t="s">
        <v>1352</v>
      </c>
    </row>
    <row r="350" spans="2:12" ht="51.75" thickBot="1">
      <c r="B350" s="39" t="s">
        <v>339</v>
      </c>
      <c r="C350" s="4" t="s">
        <v>2119</v>
      </c>
      <c r="D350" s="2" t="s">
        <v>2531</v>
      </c>
      <c r="E350" s="2" t="s">
        <v>2526</v>
      </c>
      <c r="F350" s="2" t="s">
        <v>2693</v>
      </c>
      <c r="G350" s="2" t="s">
        <v>2694</v>
      </c>
      <c r="H350" s="47">
        <v>18863378</v>
      </c>
      <c r="I350" s="3">
        <v>46092</v>
      </c>
      <c r="J350" s="3">
        <v>46203</v>
      </c>
      <c r="K350" s="2" t="s">
        <v>3544</v>
      </c>
      <c r="L350" s="40" t="s">
        <v>1353</v>
      </c>
    </row>
    <row r="351" spans="2:12" ht="51.75" thickBot="1">
      <c r="B351" s="39" t="s">
        <v>340</v>
      </c>
      <c r="C351" s="4" t="s">
        <v>2120</v>
      </c>
      <c r="D351" s="2" t="s">
        <v>2531</v>
      </c>
      <c r="E351" s="2" t="s">
        <v>2526</v>
      </c>
      <c r="F351" s="2" t="s">
        <v>3015</v>
      </c>
      <c r="G351" s="2" t="s">
        <v>2784</v>
      </c>
      <c r="H351" s="47">
        <v>12355620</v>
      </c>
      <c r="I351" s="3">
        <v>46136</v>
      </c>
      <c r="J351" s="3">
        <v>46183</v>
      </c>
      <c r="K351" s="2" t="s">
        <v>3544</v>
      </c>
      <c r="L351" s="40" t="s">
        <v>1355</v>
      </c>
    </row>
    <row r="352" spans="2:12" ht="51.75" thickBot="1">
      <c r="B352" s="39" t="s">
        <v>341</v>
      </c>
      <c r="C352" s="4" t="s">
        <v>2121</v>
      </c>
      <c r="D352" s="2" t="s">
        <v>2531</v>
      </c>
      <c r="E352" s="2" t="s">
        <v>2526</v>
      </c>
      <c r="F352" s="2" t="s">
        <v>2835</v>
      </c>
      <c r="G352" s="2" t="s">
        <v>2996</v>
      </c>
      <c r="H352" s="47">
        <v>16763608</v>
      </c>
      <c r="I352" s="3">
        <v>46062</v>
      </c>
      <c r="J352" s="3">
        <v>46101</v>
      </c>
      <c r="K352" s="2" t="s">
        <v>3544</v>
      </c>
      <c r="L352" s="40" t="s">
        <v>1356</v>
      </c>
    </row>
    <row r="353" spans="2:12" ht="51.75" thickBot="1">
      <c r="B353" s="39" t="s">
        <v>342</v>
      </c>
      <c r="C353" s="4" t="s">
        <v>2122</v>
      </c>
      <c r="D353" s="2" t="s">
        <v>2531</v>
      </c>
      <c r="E353" s="2" t="s">
        <v>2526</v>
      </c>
      <c r="F353" s="2" t="s">
        <v>3015</v>
      </c>
      <c r="G353" s="2" t="s">
        <v>2784</v>
      </c>
      <c r="H353" s="47">
        <v>22098320</v>
      </c>
      <c r="I353" s="3">
        <v>46136</v>
      </c>
      <c r="J353" s="3">
        <v>46171</v>
      </c>
      <c r="K353" s="2" t="s">
        <v>3546</v>
      </c>
      <c r="L353" s="40" t="s">
        <v>1357</v>
      </c>
    </row>
    <row r="354" spans="2:12" ht="51.75" thickBot="1">
      <c r="B354" s="39" t="s">
        <v>343</v>
      </c>
      <c r="C354" s="4" t="s">
        <v>2123</v>
      </c>
      <c r="D354" s="2" t="s">
        <v>2531</v>
      </c>
      <c r="E354" s="2" t="s">
        <v>2526</v>
      </c>
      <c r="F354" s="2" t="s">
        <v>2945</v>
      </c>
      <c r="G354" s="2" t="s">
        <v>2784</v>
      </c>
      <c r="H354" s="47">
        <v>4872455</v>
      </c>
      <c r="I354" s="3">
        <v>46099</v>
      </c>
      <c r="J354" s="3">
        <v>46172</v>
      </c>
      <c r="K354" s="2" t="s">
        <v>3544</v>
      </c>
      <c r="L354" s="40" t="s">
        <v>1359</v>
      </c>
    </row>
    <row r="355" spans="2:12" ht="51.75" thickBot="1">
      <c r="B355" s="39" t="s">
        <v>344</v>
      </c>
      <c r="C355" s="4" t="s">
        <v>2124</v>
      </c>
      <c r="D355" s="2" t="s">
        <v>2534</v>
      </c>
      <c r="E355" s="2" t="s">
        <v>2529</v>
      </c>
      <c r="F355" s="2" t="s">
        <v>3016</v>
      </c>
      <c r="G355" s="2" t="s">
        <v>3017</v>
      </c>
      <c r="H355" s="47">
        <v>1748625167</v>
      </c>
      <c r="I355" s="3">
        <v>46141</v>
      </c>
      <c r="J355" s="3">
        <v>46295</v>
      </c>
      <c r="K355" s="2" t="s">
        <v>3545</v>
      </c>
      <c r="L355" s="40" t="s">
        <v>1360</v>
      </c>
    </row>
    <row r="356" spans="2:12" ht="51.75" thickBot="1">
      <c r="B356" s="39" t="s">
        <v>345</v>
      </c>
      <c r="C356" s="4" t="s">
        <v>2125</v>
      </c>
      <c r="D356" s="2" t="s">
        <v>2531</v>
      </c>
      <c r="E356" s="2" t="s">
        <v>2526</v>
      </c>
      <c r="F356" s="2" t="s">
        <v>2835</v>
      </c>
      <c r="G356" s="2" t="s">
        <v>2836</v>
      </c>
      <c r="H356" s="47">
        <v>62559998</v>
      </c>
      <c r="I356" s="3">
        <v>46065</v>
      </c>
      <c r="J356" s="3">
        <v>46111</v>
      </c>
      <c r="K356" s="2" t="s">
        <v>3544</v>
      </c>
      <c r="L356" s="40" t="s">
        <v>1362</v>
      </c>
    </row>
    <row r="357" spans="2:12" ht="51.75" thickBot="1">
      <c r="B357" s="39" t="s">
        <v>346</v>
      </c>
      <c r="C357" s="4" t="s">
        <v>2126</v>
      </c>
      <c r="D357" s="2" t="s">
        <v>2533</v>
      </c>
      <c r="E357" s="2" t="s">
        <v>2526</v>
      </c>
      <c r="F357" s="2" t="s">
        <v>3018</v>
      </c>
      <c r="G357" s="2" t="s">
        <v>2740</v>
      </c>
      <c r="H357" s="47">
        <v>112949956.69</v>
      </c>
      <c r="I357" s="3">
        <v>46142</v>
      </c>
      <c r="J357" s="3">
        <v>46234</v>
      </c>
      <c r="K357" s="2" t="s">
        <v>3544</v>
      </c>
      <c r="L357" s="40" t="s">
        <v>1363</v>
      </c>
    </row>
    <row r="358" spans="2:12" ht="51.75" thickBot="1">
      <c r="B358" s="39" t="s">
        <v>347</v>
      </c>
      <c r="C358" s="4" t="s">
        <v>2127</v>
      </c>
      <c r="D358" s="2" t="s">
        <v>2525</v>
      </c>
      <c r="E358" s="2" t="s">
        <v>2530</v>
      </c>
      <c r="F358" s="2" t="s">
        <v>3019</v>
      </c>
      <c r="G358" s="2" t="s">
        <v>3020</v>
      </c>
      <c r="H358" s="47">
        <v>6510000</v>
      </c>
      <c r="I358" s="3">
        <v>46051</v>
      </c>
      <c r="J358" s="3">
        <v>46142</v>
      </c>
      <c r="K358" s="2" t="s">
        <v>3546</v>
      </c>
      <c r="L358" s="40" t="s">
        <v>1364</v>
      </c>
    </row>
    <row r="359" spans="2:12" ht="51.75" thickBot="1">
      <c r="B359" s="39" t="s">
        <v>348</v>
      </c>
      <c r="C359" s="4" t="s">
        <v>2128</v>
      </c>
      <c r="D359" s="2" t="s">
        <v>2537</v>
      </c>
      <c r="E359" s="2" t="s">
        <v>2530</v>
      </c>
      <c r="F359" s="2" t="s">
        <v>3021</v>
      </c>
      <c r="G359" s="2" t="s">
        <v>3022</v>
      </c>
      <c r="H359" s="47">
        <v>0</v>
      </c>
      <c r="I359" s="3">
        <v>46045</v>
      </c>
      <c r="J359" s="3">
        <v>46387</v>
      </c>
      <c r="K359" s="2" t="s">
        <v>3544</v>
      </c>
      <c r="L359" s="40" t="s">
        <v>1365</v>
      </c>
    </row>
    <row r="360" spans="2:12" ht="51.75" thickBot="1">
      <c r="B360" s="39" t="s">
        <v>349</v>
      </c>
      <c r="C360" s="4" t="s">
        <v>2129</v>
      </c>
      <c r="D360" s="2" t="s">
        <v>2525</v>
      </c>
      <c r="E360" s="2" t="s">
        <v>2536</v>
      </c>
      <c r="F360" s="2" t="s">
        <v>3023</v>
      </c>
      <c r="G360" s="2">
        <v>32837323</v>
      </c>
      <c r="H360" s="47">
        <v>0</v>
      </c>
      <c r="I360" s="3">
        <v>46041</v>
      </c>
      <c r="J360" s="3">
        <v>46356</v>
      </c>
      <c r="K360" s="2" t="s">
        <v>3544</v>
      </c>
      <c r="L360" s="40" t="s">
        <v>1366</v>
      </c>
    </row>
    <row r="361" spans="2:12" ht="51.75" thickBot="1">
      <c r="B361" s="39" t="s">
        <v>350</v>
      </c>
      <c r="C361" s="4" t="s">
        <v>2130</v>
      </c>
      <c r="D361" s="2" t="s">
        <v>2525</v>
      </c>
      <c r="E361" s="2" t="s">
        <v>2536</v>
      </c>
      <c r="F361" s="2" t="s">
        <v>3024</v>
      </c>
      <c r="G361" s="2">
        <v>1018233053</v>
      </c>
      <c r="H361" s="47">
        <v>516840</v>
      </c>
      <c r="I361" s="3">
        <v>46025</v>
      </c>
      <c r="J361" s="3">
        <v>46387</v>
      </c>
      <c r="K361" s="2" t="s">
        <v>3544</v>
      </c>
      <c r="L361" s="40" t="s">
        <v>1367</v>
      </c>
    </row>
    <row r="362" spans="2:12" ht="51.75" thickBot="1">
      <c r="B362" s="39" t="s">
        <v>351</v>
      </c>
      <c r="C362" s="4" t="s">
        <v>2127</v>
      </c>
      <c r="D362" s="2" t="s">
        <v>2525</v>
      </c>
      <c r="E362" s="2" t="s">
        <v>2530</v>
      </c>
      <c r="F362" s="2" t="s">
        <v>3025</v>
      </c>
      <c r="G362" s="2" t="s">
        <v>3026</v>
      </c>
      <c r="H362" s="47">
        <v>6510000</v>
      </c>
      <c r="I362" s="3">
        <v>46051</v>
      </c>
      <c r="J362" s="3">
        <v>46142</v>
      </c>
      <c r="K362" s="2" t="s">
        <v>3546</v>
      </c>
      <c r="L362" s="40" t="s">
        <v>1364</v>
      </c>
    </row>
    <row r="363" spans="2:12" ht="51.75" thickBot="1">
      <c r="B363" s="39" t="s">
        <v>352</v>
      </c>
      <c r="C363" s="4" t="s">
        <v>2127</v>
      </c>
      <c r="D363" s="2" t="s">
        <v>2525</v>
      </c>
      <c r="E363" s="2" t="s">
        <v>2530</v>
      </c>
      <c r="F363" s="2" t="s">
        <v>3027</v>
      </c>
      <c r="G363" s="2" t="s">
        <v>3028</v>
      </c>
      <c r="H363" s="47">
        <v>6148333.3499999996</v>
      </c>
      <c r="I363" s="3">
        <v>46051</v>
      </c>
      <c r="J363" s="3">
        <v>46142</v>
      </c>
      <c r="K363" s="2" t="s">
        <v>3546</v>
      </c>
      <c r="L363" s="40" t="s">
        <v>1364</v>
      </c>
    </row>
    <row r="364" spans="2:12" ht="51.75" thickBot="1">
      <c r="B364" s="39" t="s">
        <v>353</v>
      </c>
      <c r="C364" s="4" t="s">
        <v>2127</v>
      </c>
      <c r="D364" s="2" t="s">
        <v>2525</v>
      </c>
      <c r="E364" s="2" t="s">
        <v>2530</v>
      </c>
      <c r="F364" s="2" t="s">
        <v>3029</v>
      </c>
      <c r="G364" s="2" t="s">
        <v>3030</v>
      </c>
      <c r="H364" s="47">
        <v>6510000</v>
      </c>
      <c r="I364" s="3">
        <v>46051</v>
      </c>
      <c r="J364" s="3">
        <v>46142</v>
      </c>
      <c r="K364" s="2" t="s">
        <v>3546</v>
      </c>
      <c r="L364" s="40" t="s">
        <v>1364</v>
      </c>
    </row>
    <row r="365" spans="2:12" ht="77.25" thickBot="1">
      <c r="B365" s="39" t="s">
        <v>354</v>
      </c>
      <c r="C365" s="4" t="s">
        <v>2131</v>
      </c>
      <c r="D365" s="2" t="s">
        <v>2533</v>
      </c>
      <c r="E365" s="2" t="s">
        <v>2530</v>
      </c>
      <c r="F365" s="2" t="s">
        <v>3031</v>
      </c>
      <c r="G365" s="2" t="s">
        <v>3032</v>
      </c>
      <c r="H365" s="47">
        <v>17753729</v>
      </c>
      <c r="I365" s="3">
        <v>46094</v>
      </c>
      <c r="J365" s="3">
        <v>46197</v>
      </c>
      <c r="K365" s="2" t="s">
        <v>3544</v>
      </c>
      <c r="L365" s="40" t="s">
        <v>1369</v>
      </c>
    </row>
    <row r="366" spans="2:12" ht="77.25" thickBot="1">
      <c r="B366" s="39" t="s">
        <v>355</v>
      </c>
      <c r="C366" s="4" t="s">
        <v>2110</v>
      </c>
      <c r="D366" s="2" t="s">
        <v>2531</v>
      </c>
      <c r="E366" s="2" t="s">
        <v>2526</v>
      </c>
      <c r="F366" s="2" t="s">
        <v>2792</v>
      </c>
      <c r="G366" s="2" t="s">
        <v>2793</v>
      </c>
      <c r="H366" s="47">
        <v>14207291</v>
      </c>
      <c r="I366" s="3">
        <v>46106</v>
      </c>
      <c r="J366" s="3">
        <v>46203</v>
      </c>
      <c r="K366" s="2" t="s">
        <v>3544</v>
      </c>
      <c r="L366" s="40" t="s">
        <v>1370</v>
      </c>
    </row>
    <row r="367" spans="2:12" ht="77.25" thickBot="1">
      <c r="B367" s="39" t="s">
        <v>356</v>
      </c>
      <c r="C367" s="4" t="s">
        <v>2110</v>
      </c>
      <c r="D367" s="2" t="s">
        <v>2531</v>
      </c>
      <c r="E367" s="2" t="s">
        <v>2526</v>
      </c>
      <c r="F367" s="2" t="s">
        <v>2988</v>
      </c>
      <c r="G367" s="2" t="s">
        <v>3033</v>
      </c>
      <c r="H367" s="47">
        <v>10092400</v>
      </c>
      <c r="I367" s="3">
        <v>46106</v>
      </c>
      <c r="J367" s="3">
        <v>46203</v>
      </c>
      <c r="K367" s="2" t="s">
        <v>3544</v>
      </c>
      <c r="L367" s="40" t="s">
        <v>1371</v>
      </c>
    </row>
    <row r="368" spans="2:12" ht="77.25" thickBot="1">
      <c r="B368" s="39" t="s">
        <v>357</v>
      </c>
      <c r="C368" s="4" t="s">
        <v>2110</v>
      </c>
      <c r="D368" s="2" t="s">
        <v>2531</v>
      </c>
      <c r="E368" s="2" t="s">
        <v>2526</v>
      </c>
      <c r="F368" s="2" t="s">
        <v>2900</v>
      </c>
      <c r="G368" s="2" t="s">
        <v>2901</v>
      </c>
      <c r="H368" s="47">
        <v>9914495</v>
      </c>
      <c r="I368" s="3">
        <v>46106</v>
      </c>
      <c r="J368" s="3">
        <v>46203</v>
      </c>
      <c r="K368" s="2" t="s">
        <v>3544</v>
      </c>
      <c r="L368" s="40" t="s">
        <v>1372</v>
      </c>
    </row>
    <row r="369" spans="2:12" ht="77.25" thickBot="1">
      <c r="B369" s="39" t="s">
        <v>358</v>
      </c>
      <c r="C369" s="4" t="s">
        <v>2110</v>
      </c>
      <c r="D369" s="2" t="s">
        <v>2531</v>
      </c>
      <c r="E369" s="2" t="s">
        <v>2526</v>
      </c>
      <c r="F369" s="2" t="s">
        <v>3034</v>
      </c>
      <c r="G369" s="2" t="s">
        <v>2683</v>
      </c>
      <c r="H369" s="47">
        <v>4401200</v>
      </c>
      <c r="I369" s="3">
        <v>46106</v>
      </c>
      <c r="J369" s="3">
        <v>46203</v>
      </c>
      <c r="K369" s="2" t="s">
        <v>3544</v>
      </c>
      <c r="L369" s="40" t="s">
        <v>1373</v>
      </c>
    </row>
    <row r="370" spans="2:12" ht="77.25" thickBot="1">
      <c r="B370" s="39" t="s">
        <v>359</v>
      </c>
      <c r="C370" s="4" t="s">
        <v>2110</v>
      </c>
      <c r="D370" s="2" t="s">
        <v>2531</v>
      </c>
      <c r="E370" s="2" t="s">
        <v>2526</v>
      </c>
      <c r="F370" s="2" t="s">
        <v>2945</v>
      </c>
      <c r="G370" s="2" t="s">
        <v>2784</v>
      </c>
      <c r="H370" s="47">
        <v>2941904</v>
      </c>
      <c r="I370" s="3">
        <v>46106</v>
      </c>
      <c r="J370" s="3">
        <v>46203</v>
      </c>
      <c r="K370" s="2" t="s">
        <v>3544</v>
      </c>
      <c r="L370" s="40" t="s">
        <v>1374</v>
      </c>
    </row>
    <row r="371" spans="2:12" ht="51.75" thickBot="1">
      <c r="B371" s="39" t="s">
        <v>360</v>
      </c>
      <c r="C371" s="4" t="s">
        <v>2127</v>
      </c>
      <c r="D371" s="2" t="s">
        <v>2533</v>
      </c>
      <c r="E371" s="2" t="s">
        <v>2530</v>
      </c>
      <c r="F371" s="2" t="s">
        <v>3035</v>
      </c>
      <c r="G371" s="2" t="s">
        <v>3036</v>
      </c>
      <c r="H371" s="47">
        <v>175000000</v>
      </c>
      <c r="I371" s="3">
        <v>46139</v>
      </c>
      <c r="J371" s="3">
        <v>46326</v>
      </c>
      <c r="K371" s="2" t="s">
        <v>3544</v>
      </c>
      <c r="L371" s="40" t="s">
        <v>1375</v>
      </c>
    </row>
    <row r="372" spans="2:12" ht="51.75" thickBot="1">
      <c r="B372" s="39" t="s">
        <v>361</v>
      </c>
      <c r="C372" s="4" t="s">
        <v>2132</v>
      </c>
      <c r="D372" s="2" t="s">
        <v>2531</v>
      </c>
      <c r="E372" s="2" t="s">
        <v>2526</v>
      </c>
      <c r="F372" s="2" t="s">
        <v>2999</v>
      </c>
      <c r="G372" s="2" t="s">
        <v>3000</v>
      </c>
      <c r="H372" s="47">
        <v>3000000</v>
      </c>
      <c r="I372" s="3">
        <v>46167</v>
      </c>
      <c r="J372" s="3">
        <v>46219</v>
      </c>
      <c r="K372" s="2" t="s">
        <v>3544</v>
      </c>
      <c r="L372" s="40" t="s">
        <v>1376</v>
      </c>
    </row>
    <row r="373" spans="2:12" ht="26.25" thickBot="1">
      <c r="B373" s="39" t="s">
        <v>362</v>
      </c>
      <c r="C373" s="4" t="s">
        <v>2133</v>
      </c>
      <c r="D373" s="2" t="s">
        <v>2531</v>
      </c>
      <c r="E373" s="2"/>
      <c r="F373" s="2" t="s">
        <v>2783</v>
      </c>
      <c r="G373" s="2" t="s">
        <v>2784</v>
      </c>
      <c r="H373" s="47">
        <v>107965282</v>
      </c>
      <c r="I373" s="3">
        <v>46069</v>
      </c>
      <c r="J373" s="3">
        <v>46142</v>
      </c>
      <c r="K373" s="2" t="s">
        <v>3544</v>
      </c>
      <c r="L373" s="40" t="s">
        <v>1377</v>
      </c>
    </row>
    <row r="374" spans="2:12" ht="26.25" thickBot="1">
      <c r="B374" s="39" t="s">
        <v>363</v>
      </c>
      <c r="C374" s="4" t="s">
        <v>2133</v>
      </c>
      <c r="D374" s="2" t="s">
        <v>2531</v>
      </c>
      <c r="E374" s="2"/>
      <c r="F374" s="2" t="s">
        <v>3037</v>
      </c>
      <c r="G374" s="2" t="s">
        <v>3000</v>
      </c>
      <c r="H374" s="47">
        <v>4750000</v>
      </c>
      <c r="I374" s="3">
        <v>46069</v>
      </c>
      <c r="J374" s="3">
        <v>46142</v>
      </c>
      <c r="K374" s="2" t="s">
        <v>3544</v>
      </c>
      <c r="L374" s="40" t="s">
        <v>1378</v>
      </c>
    </row>
    <row r="375" spans="2:12" ht="26.25" thickBot="1">
      <c r="B375" s="39" t="s">
        <v>364</v>
      </c>
      <c r="C375" s="4" t="s">
        <v>2133</v>
      </c>
      <c r="D375" s="2" t="s">
        <v>2531</v>
      </c>
      <c r="E375" s="2"/>
      <c r="F375" s="2" t="s">
        <v>3038</v>
      </c>
      <c r="G375" s="2" t="s">
        <v>2683</v>
      </c>
      <c r="H375" s="47">
        <v>12100000</v>
      </c>
      <c r="I375" s="3">
        <v>46069</v>
      </c>
      <c r="J375" s="3">
        <v>46142</v>
      </c>
      <c r="K375" s="2" t="s">
        <v>3544</v>
      </c>
      <c r="L375" s="40" t="s">
        <v>1379</v>
      </c>
    </row>
    <row r="376" spans="2:12" ht="26.25" thickBot="1">
      <c r="B376" s="39" t="s">
        <v>365</v>
      </c>
      <c r="C376" s="4" t="s">
        <v>2134</v>
      </c>
      <c r="D376" s="2" t="s">
        <v>2531</v>
      </c>
      <c r="E376" s="2"/>
      <c r="F376" s="2" t="s">
        <v>3039</v>
      </c>
      <c r="G376" s="2" t="s">
        <v>2683</v>
      </c>
      <c r="H376" s="47">
        <v>34506000</v>
      </c>
      <c r="I376" s="3">
        <v>46066</v>
      </c>
      <c r="J376" s="3">
        <v>46140</v>
      </c>
      <c r="K376" s="2" t="s">
        <v>3544</v>
      </c>
      <c r="L376" s="40" t="s">
        <v>1380</v>
      </c>
    </row>
    <row r="377" spans="2:12" ht="26.25" thickBot="1">
      <c r="B377" s="39" t="s">
        <v>366</v>
      </c>
      <c r="C377" s="4" t="s">
        <v>2134</v>
      </c>
      <c r="D377" s="2" t="s">
        <v>2531</v>
      </c>
      <c r="E377" s="2"/>
      <c r="F377" s="2" t="s">
        <v>2693</v>
      </c>
      <c r="G377" s="2" t="s">
        <v>2694</v>
      </c>
      <c r="H377" s="47">
        <v>30692062</v>
      </c>
      <c r="I377" s="3">
        <v>46066</v>
      </c>
      <c r="J377" s="3">
        <v>46140</v>
      </c>
      <c r="K377" s="2" t="s">
        <v>3544</v>
      </c>
      <c r="L377" s="40" t="s">
        <v>1381</v>
      </c>
    </row>
    <row r="378" spans="2:12" ht="64.5" thickBot="1">
      <c r="B378" s="39" t="s">
        <v>367</v>
      </c>
      <c r="C378" s="4" t="s">
        <v>2135</v>
      </c>
      <c r="D378" s="2" t="s">
        <v>2525</v>
      </c>
      <c r="E378" s="2" t="s">
        <v>2530</v>
      </c>
      <c r="F378" s="2" t="s">
        <v>2698</v>
      </c>
      <c r="G378" s="2"/>
      <c r="H378" s="47">
        <v>42785166.329999998</v>
      </c>
      <c r="I378" s="3">
        <v>46035</v>
      </c>
      <c r="J378" s="3">
        <v>46344</v>
      </c>
      <c r="K378" s="2" t="s">
        <v>3544</v>
      </c>
      <c r="L378" s="40" t="s">
        <v>1382</v>
      </c>
    </row>
    <row r="379" spans="2:12" ht="64.5" thickBot="1">
      <c r="B379" s="39" t="s">
        <v>368</v>
      </c>
      <c r="C379" s="4" t="s">
        <v>2135</v>
      </c>
      <c r="D379" s="2" t="s">
        <v>2525</v>
      </c>
      <c r="E379" s="2" t="s">
        <v>2530</v>
      </c>
      <c r="F379" s="2" t="s">
        <v>3040</v>
      </c>
      <c r="G379" s="2"/>
      <c r="H379" s="47">
        <v>42785166.329999998</v>
      </c>
      <c r="I379" s="3">
        <v>46035</v>
      </c>
      <c r="J379" s="3">
        <v>46344</v>
      </c>
      <c r="K379" s="2" t="s">
        <v>3544</v>
      </c>
      <c r="L379" s="40" t="s">
        <v>1382</v>
      </c>
    </row>
    <row r="380" spans="2:12" ht="64.5" thickBot="1">
      <c r="B380" s="39" t="s">
        <v>369</v>
      </c>
      <c r="C380" s="4" t="s">
        <v>2135</v>
      </c>
      <c r="D380" s="2" t="s">
        <v>2525</v>
      </c>
      <c r="E380" s="2" t="s">
        <v>2530</v>
      </c>
      <c r="F380" s="2" t="s">
        <v>3041</v>
      </c>
      <c r="G380" s="2"/>
      <c r="H380" s="47">
        <v>62344100</v>
      </c>
      <c r="I380" s="3">
        <v>46035</v>
      </c>
      <c r="J380" s="3">
        <v>46344</v>
      </c>
      <c r="K380" s="2" t="s">
        <v>3544</v>
      </c>
      <c r="L380" s="40" t="s">
        <v>1382</v>
      </c>
    </row>
    <row r="381" spans="2:12" ht="64.5" thickBot="1">
      <c r="B381" s="39" t="s">
        <v>370</v>
      </c>
      <c r="C381" s="4" t="s">
        <v>2135</v>
      </c>
      <c r="D381" s="2" t="s">
        <v>2525</v>
      </c>
      <c r="E381" s="2" t="s">
        <v>2530</v>
      </c>
      <c r="F381" s="2" t="s">
        <v>3042</v>
      </c>
      <c r="G381" s="2"/>
      <c r="H381" s="47">
        <v>36152200</v>
      </c>
      <c r="I381" s="3">
        <v>46035</v>
      </c>
      <c r="J381" s="3">
        <v>46189</v>
      </c>
      <c r="K381" s="2" t="s">
        <v>3544</v>
      </c>
      <c r="L381" s="40" t="s">
        <v>1382</v>
      </c>
    </row>
    <row r="382" spans="2:12" ht="64.5" thickBot="1">
      <c r="B382" s="39" t="s">
        <v>371</v>
      </c>
      <c r="C382" s="4" t="s">
        <v>2135</v>
      </c>
      <c r="D382" s="2" t="s">
        <v>2525</v>
      </c>
      <c r="E382" s="2" t="s">
        <v>2530</v>
      </c>
      <c r="F382" s="2" t="s">
        <v>3043</v>
      </c>
      <c r="G382" s="2"/>
      <c r="H382" s="47">
        <v>62344100</v>
      </c>
      <c r="I382" s="3">
        <v>46035</v>
      </c>
      <c r="J382" s="3">
        <v>46344</v>
      </c>
      <c r="K382" s="2" t="s">
        <v>3544</v>
      </c>
      <c r="L382" s="40" t="s">
        <v>1382</v>
      </c>
    </row>
    <row r="383" spans="2:12" ht="64.5" thickBot="1">
      <c r="B383" s="39" t="s">
        <v>372</v>
      </c>
      <c r="C383" s="4" t="s">
        <v>2135</v>
      </c>
      <c r="D383" s="2" t="s">
        <v>2525</v>
      </c>
      <c r="E383" s="2" t="s">
        <v>2530</v>
      </c>
      <c r="F383" s="2" t="s">
        <v>3044</v>
      </c>
      <c r="G383" s="2"/>
      <c r="H383" s="47">
        <v>36152200</v>
      </c>
      <c r="I383" s="3">
        <v>46035</v>
      </c>
      <c r="J383" s="3">
        <v>46189</v>
      </c>
      <c r="K383" s="2" t="s">
        <v>3544</v>
      </c>
      <c r="L383" s="40" t="s">
        <v>1382</v>
      </c>
    </row>
    <row r="384" spans="2:12" ht="64.5" thickBot="1">
      <c r="B384" s="39" t="s">
        <v>373</v>
      </c>
      <c r="C384" s="4" t="s">
        <v>2136</v>
      </c>
      <c r="D384" s="2" t="s">
        <v>2525</v>
      </c>
      <c r="E384" s="2" t="s">
        <v>2530</v>
      </c>
      <c r="F384" s="2" t="s">
        <v>3045</v>
      </c>
      <c r="G384" s="2"/>
      <c r="H384" s="47">
        <v>25311000</v>
      </c>
      <c r="I384" s="3">
        <v>46044</v>
      </c>
      <c r="J384" s="3">
        <v>46376</v>
      </c>
      <c r="K384" s="2" t="s">
        <v>3544</v>
      </c>
      <c r="L384" s="40" t="s">
        <v>1383</v>
      </c>
    </row>
    <row r="385" spans="2:12" ht="64.5" thickBot="1">
      <c r="B385" s="39" t="s">
        <v>374</v>
      </c>
      <c r="C385" s="4" t="s">
        <v>2136</v>
      </c>
      <c r="D385" s="2" t="s">
        <v>2525</v>
      </c>
      <c r="E385" s="2" t="s">
        <v>2530</v>
      </c>
      <c r="F385" s="2" t="s">
        <v>3046</v>
      </c>
      <c r="G385" s="2"/>
      <c r="H385" s="47">
        <v>25311000</v>
      </c>
      <c r="I385" s="3">
        <v>46044</v>
      </c>
      <c r="J385" s="3">
        <v>46376</v>
      </c>
      <c r="K385" s="2" t="s">
        <v>3544</v>
      </c>
      <c r="L385" s="40" t="s">
        <v>1383</v>
      </c>
    </row>
    <row r="386" spans="2:12" ht="64.5" thickBot="1">
      <c r="B386" s="39" t="s">
        <v>375</v>
      </c>
      <c r="C386" s="4" t="s">
        <v>2136</v>
      </c>
      <c r="D386" s="2" t="s">
        <v>2525</v>
      </c>
      <c r="E386" s="2" t="s">
        <v>2530</v>
      </c>
      <c r="F386" s="2" t="s">
        <v>3047</v>
      </c>
      <c r="G386" s="2"/>
      <c r="H386" s="47">
        <v>25311000</v>
      </c>
      <c r="I386" s="3">
        <v>46044</v>
      </c>
      <c r="J386" s="3">
        <v>46376</v>
      </c>
      <c r="K386" s="2" t="s">
        <v>3544</v>
      </c>
      <c r="L386" s="40" t="s">
        <v>1383</v>
      </c>
    </row>
    <row r="387" spans="2:12" ht="64.5" thickBot="1">
      <c r="B387" s="39" t="s">
        <v>376</v>
      </c>
      <c r="C387" s="4" t="s">
        <v>2137</v>
      </c>
      <c r="D387" s="2" t="s">
        <v>2525</v>
      </c>
      <c r="E387" s="2" t="s">
        <v>2530</v>
      </c>
      <c r="F387" s="2" t="s">
        <v>3048</v>
      </c>
      <c r="G387" s="2"/>
      <c r="H387" s="47">
        <v>36998500</v>
      </c>
      <c r="I387" s="3">
        <v>46038</v>
      </c>
      <c r="J387" s="3">
        <v>46387</v>
      </c>
      <c r="K387" s="2" t="s">
        <v>3544</v>
      </c>
      <c r="L387" s="40" t="s">
        <v>1384</v>
      </c>
    </row>
    <row r="388" spans="2:12" ht="64.5" thickBot="1">
      <c r="B388" s="39" t="s">
        <v>377</v>
      </c>
      <c r="C388" s="4" t="s">
        <v>2138</v>
      </c>
      <c r="D388" s="2" t="s">
        <v>2525</v>
      </c>
      <c r="E388" s="2" t="s">
        <v>2530</v>
      </c>
      <c r="F388" s="2" t="s">
        <v>3049</v>
      </c>
      <c r="G388" s="2"/>
      <c r="H388" s="47">
        <v>36998500</v>
      </c>
      <c r="I388" s="3">
        <v>46041</v>
      </c>
      <c r="J388" s="3">
        <v>46387</v>
      </c>
      <c r="K388" s="2" t="s">
        <v>3544</v>
      </c>
      <c r="L388" s="40" t="s">
        <v>1385</v>
      </c>
    </row>
    <row r="389" spans="2:12" ht="64.5" thickBot="1">
      <c r="B389" s="39" t="s">
        <v>378</v>
      </c>
      <c r="C389" s="4" t="s">
        <v>2139</v>
      </c>
      <c r="D389" s="2" t="s">
        <v>2525</v>
      </c>
      <c r="E389" s="2" t="s">
        <v>2530</v>
      </c>
      <c r="F389" s="2" t="s">
        <v>3050</v>
      </c>
      <c r="G389" s="2"/>
      <c r="H389" s="47">
        <v>41772500</v>
      </c>
      <c r="I389" s="3">
        <v>46042</v>
      </c>
      <c r="J389" s="3">
        <v>46326</v>
      </c>
      <c r="K389" s="2" t="s">
        <v>3544</v>
      </c>
      <c r="L389" s="40" t="s">
        <v>1386</v>
      </c>
    </row>
    <row r="390" spans="2:12" ht="64.5" thickBot="1">
      <c r="B390" s="39" t="s">
        <v>379</v>
      </c>
      <c r="C390" s="4" t="s">
        <v>2140</v>
      </c>
      <c r="D390" s="2" t="s">
        <v>2525</v>
      </c>
      <c r="E390" s="2" t="s">
        <v>2530</v>
      </c>
      <c r="F390" s="2" t="s">
        <v>3051</v>
      </c>
      <c r="G390" s="2"/>
      <c r="H390" s="47">
        <v>34083466</v>
      </c>
      <c r="I390" s="3">
        <v>46049</v>
      </c>
      <c r="J390" s="3">
        <v>46360</v>
      </c>
      <c r="K390" s="2" t="s">
        <v>3544</v>
      </c>
      <c r="L390" s="40" t="s">
        <v>1387</v>
      </c>
    </row>
    <row r="391" spans="2:12" ht="64.5" thickBot="1">
      <c r="B391" s="39" t="s">
        <v>380</v>
      </c>
      <c r="C391" s="4" t="s">
        <v>2141</v>
      </c>
      <c r="D391" s="2" t="s">
        <v>2525</v>
      </c>
      <c r="E391" s="2" t="s">
        <v>2530</v>
      </c>
      <c r="F391" s="2" t="s">
        <v>3052</v>
      </c>
      <c r="G391" s="2"/>
      <c r="H391" s="47">
        <v>51899166.670000002</v>
      </c>
      <c r="I391" s="3">
        <v>46042</v>
      </c>
      <c r="J391" s="3">
        <v>46337</v>
      </c>
      <c r="K391" s="2" t="s">
        <v>3544</v>
      </c>
      <c r="L391" s="40" t="s">
        <v>1388</v>
      </c>
    </row>
    <row r="392" spans="2:12" ht="64.5" thickBot="1">
      <c r="B392" s="39" t="s">
        <v>381</v>
      </c>
      <c r="C392" s="4" t="s">
        <v>2141</v>
      </c>
      <c r="D392" s="2" t="s">
        <v>2525</v>
      </c>
      <c r="E392" s="2" t="s">
        <v>2530</v>
      </c>
      <c r="F392" s="2" t="s">
        <v>3053</v>
      </c>
      <c r="G392" s="2"/>
      <c r="H392" s="47">
        <v>45570000</v>
      </c>
      <c r="I392" s="3">
        <v>46042</v>
      </c>
      <c r="J392" s="3">
        <v>46219</v>
      </c>
      <c r="K392" s="2" t="s">
        <v>3544</v>
      </c>
      <c r="L392" s="40" t="s">
        <v>1388</v>
      </c>
    </row>
    <row r="393" spans="2:12" ht="64.5" thickBot="1">
      <c r="B393" s="39" t="s">
        <v>382</v>
      </c>
      <c r="C393" s="4" t="s">
        <v>2142</v>
      </c>
      <c r="D393" s="2" t="s">
        <v>2533</v>
      </c>
      <c r="E393" s="2" t="s">
        <v>2530</v>
      </c>
      <c r="F393" s="2" t="s">
        <v>3054</v>
      </c>
      <c r="G393" s="2" t="s">
        <v>3055</v>
      </c>
      <c r="H393" s="47">
        <v>48120001.189999998</v>
      </c>
      <c r="I393" s="3">
        <v>46100</v>
      </c>
      <c r="J393" s="3">
        <v>46172</v>
      </c>
      <c r="K393" s="2" t="s">
        <v>3544</v>
      </c>
      <c r="L393" s="40" t="s">
        <v>1389</v>
      </c>
    </row>
    <row r="394" spans="2:12" ht="64.5" thickBot="1">
      <c r="B394" s="39" t="s">
        <v>383</v>
      </c>
      <c r="C394" s="4" t="s">
        <v>2143</v>
      </c>
      <c r="D394" s="2" t="s">
        <v>2534</v>
      </c>
      <c r="E394" s="2" t="s">
        <v>2530</v>
      </c>
      <c r="F394" s="2" t="s">
        <v>3056</v>
      </c>
      <c r="G394" s="2" t="s">
        <v>2817</v>
      </c>
      <c r="H394" s="47">
        <v>292860386.5</v>
      </c>
      <c r="I394" s="3">
        <v>46093</v>
      </c>
      <c r="J394" s="3">
        <v>46247</v>
      </c>
      <c r="K394" s="2" t="s">
        <v>3544</v>
      </c>
      <c r="L394" s="40" t="s">
        <v>1390</v>
      </c>
    </row>
    <row r="395" spans="2:12" ht="51.75" thickBot="1">
      <c r="B395" s="39" t="s">
        <v>384</v>
      </c>
      <c r="C395" s="4" t="s">
        <v>2144</v>
      </c>
      <c r="D395" s="2" t="s">
        <v>2525</v>
      </c>
      <c r="E395" s="2" t="s">
        <v>2530</v>
      </c>
      <c r="F395" s="2" t="s">
        <v>3057</v>
      </c>
      <c r="G395" s="2" t="s">
        <v>3058</v>
      </c>
      <c r="H395" s="47">
        <v>436460217</v>
      </c>
      <c r="I395" s="3">
        <v>46041</v>
      </c>
      <c r="J395" s="3">
        <v>46295</v>
      </c>
      <c r="K395" s="2" t="s">
        <v>3544</v>
      </c>
      <c r="L395" s="40" t="s">
        <v>1391</v>
      </c>
    </row>
    <row r="396" spans="2:12" ht="64.5" thickBot="1">
      <c r="B396" s="39" t="s">
        <v>385</v>
      </c>
      <c r="C396" s="4" t="s">
        <v>2145</v>
      </c>
      <c r="D396" s="2" t="s">
        <v>2525</v>
      </c>
      <c r="E396" s="2" t="s">
        <v>2530</v>
      </c>
      <c r="F396" s="2" t="s">
        <v>3059</v>
      </c>
      <c r="G396" s="2" t="s">
        <v>3058</v>
      </c>
      <c r="H396" s="47">
        <v>140000000</v>
      </c>
      <c r="I396" s="3">
        <v>46049</v>
      </c>
      <c r="J396" s="3">
        <v>46356</v>
      </c>
      <c r="K396" s="2" t="s">
        <v>3544</v>
      </c>
      <c r="L396" s="40" t="s">
        <v>1392</v>
      </c>
    </row>
    <row r="397" spans="2:12" ht="64.5" thickBot="1">
      <c r="B397" s="39" t="s">
        <v>386</v>
      </c>
      <c r="C397" s="4" t="s">
        <v>2146</v>
      </c>
      <c r="D397" s="2" t="s">
        <v>2525</v>
      </c>
      <c r="E397" s="2" t="s">
        <v>2530</v>
      </c>
      <c r="F397" s="2" t="s">
        <v>3060</v>
      </c>
      <c r="G397" s="2" t="s">
        <v>3061</v>
      </c>
      <c r="H397" s="47">
        <v>138363621</v>
      </c>
      <c r="I397" s="3">
        <v>46052</v>
      </c>
      <c r="J397" s="3">
        <v>46326</v>
      </c>
      <c r="K397" s="2" t="s">
        <v>3544</v>
      </c>
      <c r="L397" s="40" t="s">
        <v>1393</v>
      </c>
    </row>
    <row r="398" spans="2:12" ht="64.5" thickBot="1">
      <c r="B398" s="39" t="s">
        <v>387</v>
      </c>
      <c r="C398" s="4" t="s">
        <v>2147</v>
      </c>
      <c r="D398" s="2" t="s">
        <v>2525</v>
      </c>
      <c r="E398" s="2" t="s">
        <v>2536</v>
      </c>
      <c r="F398" s="2" t="s">
        <v>3062</v>
      </c>
      <c r="G398" s="2" t="s">
        <v>3063</v>
      </c>
      <c r="H398" s="47">
        <v>0</v>
      </c>
      <c r="I398" s="3">
        <v>46052</v>
      </c>
      <c r="J398" s="3">
        <v>46780</v>
      </c>
      <c r="K398" s="2" t="s">
        <v>3544</v>
      </c>
      <c r="L398" s="40" t="s">
        <v>1394</v>
      </c>
    </row>
    <row r="399" spans="2:12" ht="64.5" thickBot="1">
      <c r="B399" s="39" t="s">
        <v>388</v>
      </c>
      <c r="C399" s="4" t="s">
        <v>2148</v>
      </c>
      <c r="D399" s="2" t="s">
        <v>2533</v>
      </c>
      <c r="E399" s="2" t="s">
        <v>2526</v>
      </c>
      <c r="F399" s="2" t="s">
        <v>3064</v>
      </c>
      <c r="G399" s="2" t="s">
        <v>3065</v>
      </c>
      <c r="H399" s="47">
        <v>62245809.57</v>
      </c>
      <c r="I399" s="3">
        <v>46081</v>
      </c>
      <c r="J399" s="3">
        <v>46172</v>
      </c>
      <c r="K399" s="2" t="s">
        <v>3544</v>
      </c>
      <c r="L399" s="40" t="s">
        <v>1395</v>
      </c>
    </row>
    <row r="400" spans="2:12" ht="64.5" thickBot="1">
      <c r="B400" s="39" t="s">
        <v>389</v>
      </c>
      <c r="C400" s="4" t="s">
        <v>2149</v>
      </c>
      <c r="D400" s="2" t="s">
        <v>2533</v>
      </c>
      <c r="E400" s="2" t="s">
        <v>2530</v>
      </c>
      <c r="F400" s="2" t="s">
        <v>3066</v>
      </c>
      <c r="G400" s="2" t="s">
        <v>3067</v>
      </c>
      <c r="H400" s="47">
        <v>33390000</v>
      </c>
      <c r="I400" s="3">
        <v>46065</v>
      </c>
      <c r="J400" s="3">
        <v>46377</v>
      </c>
      <c r="K400" s="2" t="s">
        <v>3544</v>
      </c>
      <c r="L400" s="40" t="s">
        <v>1396</v>
      </c>
    </row>
    <row r="401" spans="2:12" ht="64.5" thickBot="1">
      <c r="B401" s="39" t="s">
        <v>390</v>
      </c>
      <c r="C401" s="4" t="s">
        <v>2150</v>
      </c>
      <c r="D401" s="2" t="s">
        <v>2533</v>
      </c>
      <c r="E401" s="2" t="s">
        <v>2532</v>
      </c>
      <c r="F401" s="2" t="s">
        <v>2720</v>
      </c>
      <c r="G401" s="2" t="s">
        <v>2721</v>
      </c>
      <c r="H401" s="47">
        <v>72919200</v>
      </c>
      <c r="I401" s="3">
        <v>46071</v>
      </c>
      <c r="J401" s="3">
        <v>46358</v>
      </c>
      <c r="K401" s="2" t="s">
        <v>3544</v>
      </c>
      <c r="L401" s="40" t="s">
        <v>1397</v>
      </c>
    </row>
    <row r="402" spans="2:12" ht="64.5" thickBot="1">
      <c r="B402" s="39" t="s">
        <v>391</v>
      </c>
      <c r="C402" s="4" t="s">
        <v>2151</v>
      </c>
      <c r="D402" s="2" t="s">
        <v>2525</v>
      </c>
      <c r="E402" s="2" t="s">
        <v>2536</v>
      </c>
      <c r="F402" s="2" t="s">
        <v>3068</v>
      </c>
      <c r="G402" s="2" t="s">
        <v>3069</v>
      </c>
      <c r="H402" s="47">
        <v>0</v>
      </c>
      <c r="I402" s="3">
        <v>46052</v>
      </c>
      <c r="J402" s="3">
        <v>46420</v>
      </c>
      <c r="K402" s="2" t="s">
        <v>3544</v>
      </c>
      <c r="L402" s="40" t="s">
        <v>1398</v>
      </c>
    </row>
    <row r="403" spans="2:12" ht="26.25" thickBot="1">
      <c r="B403" s="39" t="s">
        <v>392</v>
      </c>
      <c r="C403" s="4" t="s">
        <v>2152</v>
      </c>
      <c r="D403" s="2" t="s">
        <v>2531</v>
      </c>
      <c r="E403" s="2" t="s">
        <v>2526</v>
      </c>
      <c r="F403" s="2" t="s">
        <v>3070</v>
      </c>
      <c r="G403" s="2" t="s">
        <v>2694</v>
      </c>
      <c r="H403" s="47">
        <v>7664751</v>
      </c>
      <c r="I403" s="3">
        <v>46045</v>
      </c>
      <c r="J403" s="3">
        <v>46096</v>
      </c>
      <c r="K403" s="2" t="s">
        <v>3544</v>
      </c>
      <c r="L403" s="40" t="s">
        <v>1399</v>
      </c>
    </row>
    <row r="404" spans="2:12" ht="64.5" thickBot="1">
      <c r="B404" s="39" t="s">
        <v>393</v>
      </c>
      <c r="C404" s="4" t="s">
        <v>2153</v>
      </c>
      <c r="D404" s="2" t="s">
        <v>2533</v>
      </c>
      <c r="E404" s="2" t="s">
        <v>2526</v>
      </c>
      <c r="F404" s="2" t="s">
        <v>3071</v>
      </c>
      <c r="G404" s="2" t="s">
        <v>3072</v>
      </c>
      <c r="H404" s="47">
        <v>43315930.409999996</v>
      </c>
      <c r="I404" s="3">
        <v>46069</v>
      </c>
      <c r="J404" s="3">
        <v>46265</v>
      </c>
      <c r="K404" s="2" t="s">
        <v>3544</v>
      </c>
      <c r="L404" s="40" t="s">
        <v>1400</v>
      </c>
    </row>
    <row r="405" spans="2:12" ht="64.5" thickBot="1">
      <c r="B405" s="39" t="s">
        <v>394</v>
      </c>
      <c r="C405" s="4" t="s">
        <v>2154</v>
      </c>
      <c r="D405" s="2" t="s">
        <v>2533</v>
      </c>
      <c r="E405" s="2" t="s">
        <v>2529</v>
      </c>
      <c r="F405" s="2" t="s">
        <v>3073</v>
      </c>
      <c r="G405" s="2" t="s">
        <v>3074</v>
      </c>
      <c r="H405" s="47">
        <v>1702129960.04</v>
      </c>
      <c r="I405" s="3">
        <v>46122</v>
      </c>
      <c r="J405" s="3">
        <v>46295</v>
      </c>
      <c r="K405" s="2" t="s">
        <v>3544</v>
      </c>
      <c r="L405" s="40" t="s">
        <v>1401</v>
      </c>
    </row>
    <row r="406" spans="2:12" ht="77.25" thickBot="1">
      <c r="B406" s="39" t="s">
        <v>395</v>
      </c>
      <c r="C406" s="4" t="s">
        <v>2155</v>
      </c>
      <c r="D406" s="2" t="s">
        <v>2533</v>
      </c>
      <c r="E406" s="2" t="s">
        <v>2530</v>
      </c>
      <c r="F406" s="2" t="s">
        <v>3075</v>
      </c>
      <c r="G406" s="2" t="s">
        <v>3076</v>
      </c>
      <c r="H406" s="47">
        <v>111916227.5</v>
      </c>
      <c r="I406" s="3">
        <v>46078</v>
      </c>
      <c r="J406" s="3">
        <v>46295</v>
      </c>
      <c r="K406" s="2" t="s">
        <v>3544</v>
      </c>
      <c r="L406" s="40" t="s">
        <v>1402</v>
      </c>
    </row>
    <row r="407" spans="2:12" ht="64.5" thickBot="1">
      <c r="B407" s="39" t="s">
        <v>396</v>
      </c>
      <c r="C407" s="4" t="s">
        <v>2156</v>
      </c>
      <c r="D407" s="2" t="s">
        <v>2533</v>
      </c>
      <c r="E407" s="2" t="s">
        <v>2530</v>
      </c>
      <c r="F407" s="2" t="s">
        <v>3077</v>
      </c>
      <c r="G407" s="2" t="s">
        <v>3078</v>
      </c>
      <c r="H407" s="47">
        <v>19316080</v>
      </c>
      <c r="I407" s="3">
        <v>46073</v>
      </c>
      <c r="J407" s="3">
        <v>46356</v>
      </c>
      <c r="K407" s="2" t="s">
        <v>3544</v>
      </c>
      <c r="L407" s="40" t="s">
        <v>1403</v>
      </c>
    </row>
    <row r="408" spans="2:12" ht="26.25" thickBot="1">
      <c r="B408" s="39" t="s">
        <v>397</v>
      </c>
      <c r="C408" s="4" t="s">
        <v>2157</v>
      </c>
      <c r="D408" s="2" t="s">
        <v>2531</v>
      </c>
      <c r="E408" s="2"/>
      <c r="F408" s="2" t="s">
        <v>2945</v>
      </c>
      <c r="G408" s="2" t="s">
        <v>2784</v>
      </c>
      <c r="H408" s="47">
        <v>52000025</v>
      </c>
      <c r="I408" s="3">
        <v>46052</v>
      </c>
      <c r="J408" s="3">
        <v>46111</v>
      </c>
      <c r="K408" s="2" t="s">
        <v>3544</v>
      </c>
      <c r="L408" s="40" t="s">
        <v>1404</v>
      </c>
    </row>
    <row r="409" spans="2:12" ht="64.5" thickBot="1">
      <c r="B409" s="39" t="s">
        <v>398</v>
      </c>
      <c r="C409" s="4" t="s">
        <v>2158</v>
      </c>
      <c r="D409" s="2" t="s">
        <v>2533</v>
      </c>
      <c r="E409" s="2" t="s">
        <v>2530</v>
      </c>
      <c r="F409" s="2" t="s">
        <v>3079</v>
      </c>
      <c r="G409" s="2" t="s">
        <v>3080</v>
      </c>
      <c r="H409" s="47">
        <v>11781000</v>
      </c>
      <c r="I409" s="3">
        <v>46080</v>
      </c>
      <c r="J409" s="3">
        <v>46233</v>
      </c>
      <c r="K409" s="2" t="s">
        <v>3544</v>
      </c>
      <c r="L409" s="40" t="s">
        <v>1405</v>
      </c>
    </row>
    <row r="410" spans="2:12" ht="64.5" thickBot="1">
      <c r="B410" s="39" t="s">
        <v>399</v>
      </c>
      <c r="C410" s="4" t="s">
        <v>2159</v>
      </c>
      <c r="D410" s="2" t="s">
        <v>2533</v>
      </c>
      <c r="E410" s="2" t="s">
        <v>2526</v>
      </c>
      <c r="F410" s="2" t="s">
        <v>3081</v>
      </c>
      <c r="G410" s="2" t="s">
        <v>3082</v>
      </c>
      <c r="H410" s="47">
        <v>65000000</v>
      </c>
      <c r="I410" s="3">
        <v>46080</v>
      </c>
      <c r="J410" s="3">
        <v>46233</v>
      </c>
      <c r="K410" s="2" t="s">
        <v>3544</v>
      </c>
      <c r="L410" s="40" t="s">
        <v>1406</v>
      </c>
    </row>
    <row r="411" spans="2:12" ht="64.5" thickBot="1">
      <c r="B411" s="39" t="s">
        <v>400</v>
      </c>
      <c r="C411" s="4" t="s">
        <v>2160</v>
      </c>
      <c r="D411" s="2" t="s">
        <v>2533</v>
      </c>
      <c r="E411" s="2" t="s">
        <v>2526</v>
      </c>
      <c r="F411" s="2" t="s">
        <v>3083</v>
      </c>
      <c r="G411" s="2" t="s">
        <v>3084</v>
      </c>
      <c r="H411" s="47">
        <v>44917145</v>
      </c>
      <c r="I411" s="3">
        <v>46087</v>
      </c>
      <c r="J411" s="3">
        <v>46162</v>
      </c>
      <c r="K411" s="2" t="s">
        <v>3544</v>
      </c>
      <c r="L411" s="40" t="s">
        <v>1407</v>
      </c>
    </row>
    <row r="412" spans="2:12" ht="64.5" thickBot="1">
      <c r="B412" s="39" t="s">
        <v>401</v>
      </c>
      <c r="C412" s="4" t="s">
        <v>2161</v>
      </c>
      <c r="D412" s="2" t="s">
        <v>2534</v>
      </c>
      <c r="E412" s="2"/>
      <c r="F412" s="2" t="s">
        <v>3085</v>
      </c>
      <c r="G412" s="2" t="s">
        <v>3086</v>
      </c>
      <c r="H412" s="47">
        <v>264500000</v>
      </c>
      <c r="I412" s="3">
        <v>46106</v>
      </c>
      <c r="J412" s="3">
        <v>46341</v>
      </c>
      <c r="K412" s="2" t="s">
        <v>3544</v>
      </c>
      <c r="L412" s="40" t="s">
        <v>1408</v>
      </c>
    </row>
    <row r="413" spans="2:12" ht="64.5" thickBot="1">
      <c r="B413" s="39" t="s">
        <v>402</v>
      </c>
      <c r="C413" s="4" t="s">
        <v>2162</v>
      </c>
      <c r="D413" s="2" t="s">
        <v>2533</v>
      </c>
      <c r="E413" s="2" t="s">
        <v>2526</v>
      </c>
      <c r="F413" s="2" t="s">
        <v>3087</v>
      </c>
      <c r="G413" s="2" t="s">
        <v>2975</v>
      </c>
      <c r="H413" s="47">
        <v>45799998.859999999</v>
      </c>
      <c r="I413" s="3">
        <v>46087</v>
      </c>
      <c r="J413" s="3">
        <v>46127</v>
      </c>
      <c r="K413" s="2" t="s">
        <v>3544</v>
      </c>
      <c r="L413" s="40" t="s">
        <v>1409</v>
      </c>
    </row>
    <row r="414" spans="2:12" ht="64.5" thickBot="1">
      <c r="B414" s="39" t="s">
        <v>403</v>
      </c>
      <c r="C414" s="4" t="s">
        <v>2163</v>
      </c>
      <c r="D414" s="2" t="s">
        <v>2533</v>
      </c>
      <c r="E414" s="2" t="s">
        <v>2526</v>
      </c>
      <c r="F414" s="2" t="s">
        <v>3088</v>
      </c>
      <c r="G414" s="2" t="s">
        <v>3089</v>
      </c>
      <c r="H414" s="47">
        <v>229309000</v>
      </c>
      <c r="I414" s="3">
        <v>46094</v>
      </c>
      <c r="J414" s="3">
        <v>46142</v>
      </c>
      <c r="K414" s="2" t="s">
        <v>3544</v>
      </c>
      <c r="L414" s="40" t="s">
        <v>1410</v>
      </c>
    </row>
    <row r="415" spans="2:12" ht="64.5" thickBot="1">
      <c r="B415" s="39" t="s">
        <v>404</v>
      </c>
      <c r="C415" s="4" t="s">
        <v>2164</v>
      </c>
      <c r="D415" s="2" t="s">
        <v>2533</v>
      </c>
      <c r="E415" s="2" t="s">
        <v>2530</v>
      </c>
      <c r="F415" s="2" t="s">
        <v>3090</v>
      </c>
      <c r="G415" s="2" t="s">
        <v>3091</v>
      </c>
      <c r="H415" s="47">
        <v>16100000</v>
      </c>
      <c r="I415" s="3">
        <v>46093</v>
      </c>
      <c r="J415" s="3">
        <v>46326</v>
      </c>
      <c r="K415" s="2" t="s">
        <v>3544</v>
      </c>
      <c r="L415" s="40" t="s">
        <v>1411</v>
      </c>
    </row>
    <row r="416" spans="2:12" ht="64.5" thickBot="1">
      <c r="B416" s="39" t="s">
        <v>405</v>
      </c>
      <c r="C416" s="4" t="s">
        <v>2165</v>
      </c>
      <c r="D416" s="2" t="s">
        <v>2533</v>
      </c>
      <c r="E416" s="2" t="s">
        <v>2526</v>
      </c>
      <c r="F416" s="2" t="s">
        <v>3092</v>
      </c>
      <c r="G416" s="2" t="s">
        <v>3093</v>
      </c>
      <c r="H416" s="47">
        <v>19469999.960000001</v>
      </c>
      <c r="I416" s="3">
        <v>46105</v>
      </c>
      <c r="J416" s="3">
        <v>46157</v>
      </c>
      <c r="K416" s="2" t="s">
        <v>3544</v>
      </c>
      <c r="L416" s="40" t="s">
        <v>1412</v>
      </c>
    </row>
    <row r="417" spans="2:12" ht="64.5" thickBot="1">
      <c r="B417" s="39" t="s">
        <v>406</v>
      </c>
      <c r="C417" s="4" t="s">
        <v>2166</v>
      </c>
      <c r="D417" s="2" t="s">
        <v>2533</v>
      </c>
      <c r="E417" s="2" t="s">
        <v>2526</v>
      </c>
      <c r="F417" s="2" t="s">
        <v>3094</v>
      </c>
      <c r="G417" s="2" t="s">
        <v>3095</v>
      </c>
      <c r="H417" s="47">
        <v>25985000</v>
      </c>
      <c r="I417" s="3">
        <v>46118</v>
      </c>
      <c r="J417" s="3">
        <v>46142</v>
      </c>
      <c r="K417" s="2" t="s">
        <v>3544</v>
      </c>
      <c r="L417" s="40" t="s">
        <v>1415</v>
      </c>
    </row>
    <row r="418" spans="2:12" ht="77.25" thickBot="1">
      <c r="B418" s="39" t="s">
        <v>407</v>
      </c>
      <c r="C418" s="4" t="s">
        <v>2167</v>
      </c>
      <c r="D418" s="2" t="s">
        <v>2533</v>
      </c>
      <c r="E418" s="2" t="s">
        <v>2529</v>
      </c>
      <c r="F418" s="2" t="s">
        <v>3096</v>
      </c>
      <c r="G418" s="2" t="s">
        <v>3097</v>
      </c>
      <c r="H418" s="47">
        <v>98917380.599999994</v>
      </c>
      <c r="I418" s="3">
        <v>46109</v>
      </c>
      <c r="J418" s="3">
        <v>46203</v>
      </c>
      <c r="K418" s="2" t="s">
        <v>3544</v>
      </c>
      <c r="L418" s="40" t="s">
        <v>1416</v>
      </c>
    </row>
    <row r="419" spans="2:12" ht="64.5" thickBot="1">
      <c r="B419" s="39" t="s">
        <v>408</v>
      </c>
      <c r="C419" s="4" t="s">
        <v>2168</v>
      </c>
      <c r="D419" s="2" t="s">
        <v>2533</v>
      </c>
      <c r="E419" s="2" t="s">
        <v>2530</v>
      </c>
      <c r="F419" s="2" t="s">
        <v>3098</v>
      </c>
      <c r="G419" s="2" t="s">
        <v>3099</v>
      </c>
      <c r="H419" s="47">
        <v>50575000</v>
      </c>
      <c r="I419" s="3">
        <v>46108</v>
      </c>
      <c r="J419" s="3">
        <v>46265</v>
      </c>
      <c r="K419" s="2" t="s">
        <v>3544</v>
      </c>
      <c r="L419" s="40" t="s">
        <v>1417</v>
      </c>
    </row>
    <row r="420" spans="2:12" ht="64.5" thickBot="1">
      <c r="B420" s="39" t="s">
        <v>409</v>
      </c>
      <c r="C420" s="4" t="s">
        <v>2169</v>
      </c>
      <c r="D420" s="2" t="s">
        <v>2533</v>
      </c>
      <c r="E420" s="2" t="s">
        <v>2530</v>
      </c>
      <c r="F420" s="2" t="s">
        <v>3100</v>
      </c>
      <c r="G420" s="2" t="s">
        <v>3101</v>
      </c>
      <c r="H420" s="47">
        <v>30000000</v>
      </c>
      <c r="I420" s="3">
        <v>46112</v>
      </c>
      <c r="J420" s="3">
        <v>46203</v>
      </c>
      <c r="K420" s="2" t="s">
        <v>3544</v>
      </c>
      <c r="L420" s="40" t="s">
        <v>1418</v>
      </c>
    </row>
    <row r="421" spans="2:12" ht="64.5" thickBot="1">
      <c r="B421" s="39" t="s">
        <v>410</v>
      </c>
      <c r="C421" s="4" t="s">
        <v>2170</v>
      </c>
      <c r="D421" s="2" t="s">
        <v>2533</v>
      </c>
      <c r="E421" s="2" t="s">
        <v>2526</v>
      </c>
      <c r="F421" s="2" t="s">
        <v>3102</v>
      </c>
      <c r="G421" s="2" t="s">
        <v>3103</v>
      </c>
      <c r="H421" s="47">
        <v>116278351</v>
      </c>
      <c r="I421" s="3">
        <v>46141</v>
      </c>
      <c r="J421" s="3">
        <v>46326</v>
      </c>
      <c r="K421" s="2" t="s">
        <v>3544</v>
      </c>
      <c r="L421" s="40" t="s">
        <v>1419</v>
      </c>
    </row>
    <row r="422" spans="2:12" ht="64.5" thickBot="1">
      <c r="B422" s="39" t="s">
        <v>411</v>
      </c>
      <c r="C422" s="4" t="s">
        <v>2171</v>
      </c>
      <c r="D422" s="2" t="s">
        <v>2533</v>
      </c>
      <c r="E422" s="2" t="s">
        <v>2530</v>
      </c>
      <c r="F422" s="2" t="s">
        <v>3104</v>
      </c>
      <c r="G422" s="2" t="s">
        <v>3105</v>
      </c>
      <c r="H422" s="47">
        <v>80000000</v>
      </c>
      <c r="I422" s="3">
        <v>46120</v>
      </c>
      <c r="J422" s="3">
        <v>46171</v>
      </c>
      <c r="K422" s="2" t="s">
        <v>3544</v>
      </c>
      <c r="L422" s="40" t="s">
        <v>1420</v>
      </c>
    </row>
    <row r="423" spans="2:12" ht="26.25" thickBot="1">
      <c r="B423" s="39" t="s">
        <v>412</v>
      </c>
      <c r="C423" s="4" t="s">
        <v>2172</v>
      </c>
      <c r="D423" s="2" t="s">
        <v>2531</v>
      </c>
      <c r="E423" s="2"/>
      <c r="F423" s="2" t="s">
        <v>2945</v>
      </c>
      <c r="G423" s="2" t="s">
        <v>2784</v>
      </c>
      <c r="H423" s="47">
        <v>82026487</v>
      </c>
      <c r="I423" s="3">
        <v>46094</v>
      </c>
      <c r="J423" s="3">
        <v>46157</v>
      </c>
      <c r="K423" s="2" t="s">
        <v>3544</v>
      </c>
      <c r="L423" s="40" t="s">
        <v>1422</v>
      </c>
    </row>
    <row r="424" spans="2:12" ht="51.75" thickBot="1">
      <c r="B424" s="39" t="s">
        <v>413</v>
      </c>
      <c r="C424" s="4" t="s">
        <v>2173</v>
      </c>
      <c r="D424" s="2" t="s">
        <v>2533</v>
      </c>
      <c r="E424" s="2" t="s">
        <v>2526</v>
      </c>
      <c r="F424" s="2" t="s">
        <v>3106</v>
      </c>
      <c r="G424" s="2" t="s">
        <v>3107</v>
      </c>
      <c r="H424" s="47">
        <v>88817794.379999995</v>
      </c>
      <c r="I424" s="3">
        <v>46141</v>
      </c>
      <c r="J424" s="3">
        <v>46218</v>
      </c>
      <c r="K424" s="2" t="s">
        <v>3544</v>
      </c>
      <c r="L424" s="40" t="s">
        <v>1423</v>
      </c>
    </row>
    <row r="425" spans="2:12" ht="39" thickBot="1">
      <c r="B425" s="39" t="s">
        <v>414</v>
      </c>
      <c r="C425" s="4" t="s">
        <v>2174</v>
      </c>
      <c r="D425" s="2" t="s">
        <v>2531</v>
      </c>
      <c r="E425" s="2"/>
      <c r="F425" s="2" t="s">
        <v>3108</v>
      </c>
      <c r="G425" s="2" t="s">
        <v>2756</v>
      </c>
      <c r="H425" s="47">
        <v>678368443.76999998</v>
      </c>
      <c r="I425" s="3">
        <v>46111</v>
      </c>
      <c r="J425" s="3">
        <v>46173</v>
      </c>
      <c r="K425" s="2" t="s">
        <v>3544</v>
      </c>
      <c r="L425" s="40" t="s">
        <v>1424</v>
      </c>
    </row>
    <row r="426" spans="2:12" ht="26.25" thickBot="1">
      <c r="B426" s="39" t="s">
        <v>415</v>
      </c>
      <c r="C426" s="4" t="s">
        <v>2175</v>
      </c>
      <c r="D426" s="2" t="s">
        <v>2531</v>
      </c>
      <c r="E426" s="2"/>
      <c r="F426" s="2" t="s">
        <v>2680</v>
      </c>
      <c r="G426" s="2" t="s">
        <v>2681</v>
      </c>
      <c r="H426" s="47">
        <v>86489050</v>
      </c>
      <c r="I426" s="3">
        <v>46111</v>
      </c>
      <c r="J426" s="3">
        <v>46142</v>
      </c>
      <c r="K426" s="2" t="s">
        <v>3544</v>
      </c>
      <c r="L426" s="40" t="s">
        <v>1425</v>
      </c>
    </row>
    <row r="427" spans="2:12" ht="26.25" thickBot="1">
      <c r="B427" s="39" t="s">
        <v>416</v>
      </c>
      <c r="C427" s="4" t="s">
        <v>2175</v>
      </c>
      <c r="D427" s="2" t="s">
        <v>2531</v>
      </c>
      <c r="E427" s="2"/>
      <c r="F427" s="2" t="s">
        <v>2945</v>
      </c>
      <c r="G427" s="2" t="s">
        <v>2784</v>
      </c>
      <c r="H427" s="47">
        <v>5926200</v>
      </c>
      <c r="I427" s="3">
        <v>46111</v>
      </c>
      <c r="J427" s="3">
        <v>46142</v>
      </c>
      <c r="K427" s="2" t="s">
        <v>3544</v>
      </c>
      <c r="L427" s="40" t="s">
        <v>1426</v>
      </c>
    </row>
    <row r="428" spans="2:12" ht="26.25" thickBot="1">
      <c r="B428" s="39" t="s">
        <v>417</v>
      </c>
      <c r="C428" s="4" t="s">
        <v>2176</v>
      </c>
      <c r="D428" s="2" t="s">
        <v>2531</v>
      </c>
      <c r="E428" s="2"/>
      <c r="F428" s="2" t="s">
        <v>2689</v>
      </c>
      <c r="G428" s="2" t="s">
        <v>2690</v>
      </c>
      <c r="H428" s="47">
        <v>11991217</v>
      </c>
      <c r="I428" s="3">
        <v>46112</v>
      </c>
      <c r="J428" s="3">
        <v>46142</v>
      </c>
      <c r="K428" s="2" t="s">
        <v>3544</v>
      </c>
      <c r="L428" s="40" t="s">
        <v>1379</v>
      </c>
    </row>
    <row r="429" spans="2:12" ht="64.5" thickBot="1">
      <c r="B429" s="39" t="s">
        <v>418</v>
      </c>
      <c r="C429" s="4" t="s">
        <v>2177</v>
      </c>
      <c r="D429" s="2" t="s">
        <v>2533</v>
      </c>
      <c r="E429" s="2" t="s">
        <v>2526</v>
      </c>
      <c r="F429" s="2" t="s">
        <v>3109</v>
      </c>
      <c r="G429" s="2" t="s">
        <v>3110</v>
      </c>
      <c r="H429" s="47">
        <v>173090500</v>
      </c>
      <c r="I429" s="3">
        <v>46134</v>
      </c>
      <c r="J429" s="3">
        <v>46174</v>
      </c>
      <c r="K429" s="2" t="s">
        <v>3544</v>
      </c>
      <c r="L429" s="40" t="s">
        <v>1427</v>
      </c>
    </row>
    <row r="430" spans="2:12" ht="64.5" thickBot="1">
      <c r="B430" s="39" t="s">
        <v>419</v>
      </c>
      <c r="C430" s="4" t="s">
        <v>2178</v>
      </c>
      <c r="D430" s="2" t="s">
        <v>2533</v>
      </c>
      <c r="E430" s="2" t="s">
        <v>2526</v>
      </c>
      <c r="F430" s="2" t="s">
        <v>3111</v>
      </c>
      <c r="G430" s="2" t="s">
        <v>3112</v>
      </c>
      <c r="H430" s="47">
        <v>14207646.039999999</v>
      </c>
      <c r="I430" s="3">
        <v>46153</v>
      </c>
      <c r="J430" s="3">
        <v>46203</v>
      </c>
      <c r="K430" s="2" t="s">
        <v>3544</v>
      </c>
      <c r="L430" s="40" t="s">
        <v>1428</v>
      </c>
    </row>
    <row r="431" spans="2:12" ht="64.5" thickBot="1">
      <c r="B431" s="39" t="s">
        <v>420</v>
      </c>
      <c r="C431" s="4" t="s">
        <v>2179</v>
      </c>
      <c r="D431" s="2" t="s">
        <v>2533</v>
      </c>
      <c r="E431" s="2" t="s">
        <v>2526</v>
      </c>
      <c r="F431" s="2" t="s">
        <v>3113</v>
      </c>
      <c r="G431" s="2" t="s">
        <v>3114</v>
      </c>
      <c r="H431" s="47">
        <v>44091233.909999996</v>
      </c>
      <c r="I431" s="3">
        <v>46148</v>
      </c>
      <c r="J431" s="3">
        <v>46218</v>
      </c>
      <c r="K431" s="2" t="s">
        <v>3544</v>
      </c>
      <c r="L431" s="40" t="s">
        <v>1429</v>
      </c>
    </row>
    <row r="432" spans="2:12" ht="64.5" thickBot="1">
      <c r="B432" s="39" t="s">
        <v>421</v>
      </c>
      <c r="C432" s="4" t="s">
        <v>2180</v>
      </c>
      <c r="D432" s="2" t="s">
        <v>2533</v>
      </c>
      <c r="E432" s="2" t="s">
        <v>2530</v>
      </c>
      <c r="F432" s="2" t="s">
        <v>3013</v>
      </c>
      <c r="G432" s="2" t="s">
        <v>3115</v>
      </c>
      <c r="H432" s="47">
        <v>120000000</v>
      </c>
      <c r="I432" s="3">
        <v>46140</v>
      </c>
      <c r="J432" s="3">
        <v>46264</v>
      </c>
      <c r="K432" s="2" t="s">
        <v>3544</v>
      </c>
      <c r="L432" s="40" t="s">
        <v>1430</v>
      </c>
    </row>
    <row r="433" spans="2:12" ht="26.25" thickBot="1">
      <c r="B433" s="39" t="s">
        <v>422</v>
      </c>
      <c r="C433" s="4" t="s">
        <v>2181</v>
      </c>
      <c r="D433" s="2" t="s">
        <v>2531</v>
      </c>
      <c r="E433" s="2"/>
      <c r="F433" s="2" t="s">
        <v>2945</v>
      </c>
      <c r="G433" s="2" t="s">
        <v>2784</v>
      </c>
      <c r="H433" s="47">
        <v>21410750</v>
      </c>
      <c r="I433" s="3">
        <v>46129</v>
      </c>
      <c r="J433" s="3">
        <v>46169</v>
      </c>
      <c r="K433" s="2" t="s">
        <v>3544</v>
      </c>
      <c r="L433" s="40" t="s">
        <v>1431</v>
      </c>
    </row>
    <row r="434" spans="2:12" ht="26.25" thickBot="1">
      <c r="B434" s="39" t="s">
        <v>423</v>
      </c>
      <c r="C434" s="4" t="s">
        <v>2182</v>
      </c>
      <c r="D434" s="2" t="s">
        <v>2531</v>
      </c>
      <c r="E434" s="2" t="s">
        <v>2526</v>
      </c>
      <c r="F434" s="2" t="s">
        <v>2946</v>
      </c>
      <c r="G434" s="2" t="s">
        <v>2635</v>
      </c>
      <c r="H434" s="47">
        <v>15450000</v>
      </c>
      <c r="I434" s="3">
        <v>46129</v>
      </c>
      <c r="J434" s="3">
        <v>46203</v>
      </c>
      <c r="K434" s="2" t="s">
        <v>3544</v>
      </c>
      <c r="L434" s="40" t="s">
        <v>1432</v>
      </c>
    </row>
    <row r="435" spans="2:12" ht="26.25" thickBot="1">
      <c r="B435" s="39" t="s">
        <v>424</v>
      </c>
      <c r="C435" s="4" t="s">
        <v>2183</v>
      </c>
      <c r="D435" s="2" t="s">
        <v>2531</v>
      </c>
      <c r="E435" s="2" t="s">
        <v>2526</v>
      </c>
      <c r="F435" s="2" t="s">
        <v>2945</v>
      </c>
      <c r="G435" s="2" t="s">
        <v>2784</v>
      </c>
      <c r="H435" s="47">
        <v>81262720</v>
      </c>
      <c r="I435" s="3">
        <v>46129</v>
      </c>
      <c r="J435" s="3">
        <v>46173</v>
      </c>
      <c r="K435" s="2" t="s">
        <v>3544</v>
      </c>
      <c r="L435" s="40" t="s">
        <v>1433</v>
      </c>
    </row>
    <row r="436" spans="2:12" ht="26.25" thickBot="1">
      <c r="B436" s="39" t="s">
        <v>425</v>
      </c>
      <c r="C436" s="4" t="s">
        <v>2184</v>
      </c>
      <c r="D436" s="2" t="s">
        <v>2531</v>
      </c>
      <c r="E436" s="2" t="s">
        <v>2526</v>
      </c>
      <c r="F436" s="2" t="s">
        <v>2945</v>
      </c>
      <c r="G436" s="2" t="s">
        <v>2784</v>
      </c>
      <c r="H436" s="47">
        <v>10346745</v>
      </c>
      <c r="I436" s="3">
        <v>46134</v>
      </c>
      <c r="J436" s="3">
        <v>46172</v>
      </c>
      <c r="K436" s="2" t="s">
        <v>3544</v>
      </c>
      <c r="L436" s="40" t="s">
        <v>1436</v>
      </c>
    </row>
    <row r="437" spans="2:12" ht="26.25" thickBot="1">
      <c r="B437" s="39" t="s">
        <v>426</v>
      </c>
      <c r="C437" s="4" t="s">
        <v>2184</v>
      </c>
      <c r="D437" s="2" t="s">
        <v>2531</v>
      </c>
      <c r="E437" s="2" t="s">
        <v>2526</v>
      </c>
      <c r="F437" s="2" t="s">
        <v>2693</v>
      </c>
      <c r="G437" s="2" t="s">
        <v>3116</v>
      </c>
      <c r="H437" s="47">
        <v>5957846</v>
      </c>
      <c r="I437" s="3">
        <v>46134</v>
      </c>
      <c r="J437" s="3">
        <v>46172</v>
      </c>
      <c r="K437" s="2" t="s">
        <v>3544</v>
      </c>
      <c r="L437" s="40" t="s">
        <v>1437</v>
      </c>
    </row>
    <row r="438" spans="2:12" ht="26.25" thickBot="1">
      <c r="B438" s="39" t="s">
        <v>427</v>
      </c>
      <c r="C438" s="4" t="s">
        <v>2185</v>
      </c>
      <c r="D438" s="2" t="s">
        <v>2531</v>
      </c>
      <c r="E438" s="2" t="s">
        <v>2526</v>
      </c>
      <c r="F438" s="2" t="s">
        <v>2945</v>
      </c>
      <c r="G438" s="2" t="s">
        <v>2784</v>
      </c>
      <c r="H438" s="47">
        <v>60662035</v>
      </c>
      <c r="I438" s="3">
        <v>46140</v>
      </c>
      <c r="J438" s="3">
        <v>46172</v>
      </c>
      <c r="K438" s="2" t="s">
        <v>3544</v>
      </c>
      <c r="L438" s="40" t="s">
        <v>1438</v>
      </c>
    </row>
    <row r="439" spans="2:12" ht="26.25" thickBot="1">
      <c r="B439" s="39" t="s">
        <v>428</v>
      </c>
      <c r="C439" s="4" t="s">
        <v>2186</v>
      </c>
      <c r="D439" s="2" t="s">
        <v>2531</v>
      </c>
      <c r="E439" s="2" t="s">
        <v>2526</v>
      </c>
      <c r="F439" s="2" t="s">
        <v>2833</v>
      </c>
      <c r="G439" s="2" t="s">
        <v>2834</v>
      </c>
      <c r="H439" s="47">
        <v>42311164</v>
      </c>
      <c r="I439" s="3">
        <v>46142</v>
      </c>
      <c r="J439" s="3">
        <v>46173</v>
      </c>
      <c r="K439" s="2" t="s">
        <v>3544</v>
      </c>
      <c r="L439" s="40" t="s">
        <v>1439</v>
      </c>
    </row>
    <row r="440" spans="2:12" ht="39" thickBot="1">
      <c r="B440" s="39" t="s">
        <v>429</v>
      </c>
      <c r="C440" s="4" t="s">
        <v>2187</v>
      </c>
      <c r="D440" s="2" t="s">
        <v>2531</v>
      </c>
      <c r="E440" s="2" t="s">
        <v>2526</v>
      </c>
      <c r="F440" s="2" t="s">
        <v>2945</v>
      </c>
      <c r="G440" s="2" t="s">
        <v>2784</v>
      </c>
      <c r="H440" s="47">
        <v>151594010</v>
      </c>
      <c r="I440" s="3">
        <v>46150</v>
      </c>
      <c r="J440" s="3">
        <v>46234</v>
      </c>
      <c r="K440" s="2" t="s">
        <v>3544</v>
      </c>
      <c r="L440" s="40" t="s">
        <v>1440</v>
      </c>
    </row>
    <row r="441" spans="2:12" ht="39" thickBot="1">
      <c r="B441" s="39" t="s">
        <v>430</v>
      </c>
      <c r="C441" s="4" t="s">
        <v>2187</v>
      </c>
      <c r="D441" s="2" t="s">
        <v>2531</v>
      </c>
      <c r="E441" s="2" t="s">
        <v>2526</v>
      </c>
      <c r="F441" s="2" t="s">
        <v>2946</v>
      </c>
      <c r="G441" s="2" t="s">
        <v>2635</v>
      </c>
      <c r="H441" s="47">
        <v>7575000</v>
      </c>
      <c r="I441" s="3">
        <v>46150</v>
      </c>
      <c r="J441" s="3">
        <v>46234</v>
      </c>
      <c r="K441" s="2" t="s">
        <v>3544</v>
      </c>
      <c r="L441" s="40" t="s">
        <v>1441</v>
      </c>
    </row>
    <row r="442" spans="2:12" ht="39" thickBot="1">
      <c r="B442" s="39" t="s">
        <v>431</v>
      </c>
      <c r="C442" s="4" t="s">
        <v>2187</v>
      </c>
      <c r="D442" s="2" t="s">
        <v>2531</v>
      </c>
      <c r="E442" s="2" t="s">
        <v>2526</v>
      </c>
      <c r="F442" s="2" t="s">
        <v>2689</v>
      </c>
      <c r="G442" s="2" t="s">
        <v>2690</v>
      </c>
      <c r="H442" s="47">
        <v>4560000</v>
      </c>
      <c r="I442" s="3">
        <v>46150</v>
      </c>
      <c r="J442" s="3">
        <v>46234</v>
      </c>
      <c r="K442" s="2" t="s">
        <v>3544</v>
      </c>
      <c r="L442" s="40" t="s">
        <v>1442</v>
      </c>
    </row>
    <row r="443" spans="2:12" ht="39" thickBot="1">
      <c r="B443" s="39" t="s">
        <v>432</v>
      </c>
      <c r="C443" s="4" t="s">
        <v>2187</v>
      </c>
      <c r="D443" s="2" t="s">
        <v>2531</v>
      </c>
      <c r="E443" s="2" t="s">
        <v>2526</v>
      </c>
      <c r="F443" s="2" t="s">
        <v>2988</v>
      </c>
      <c r="G443" s="2" t="s">
        <v>3117</v>
      </c>
      <c r="H443" s="47">
        <v>5998000</v>
      </c>
      <c r="I443" s="3">
        <v>46150</v>
      </c>
      <c r="J443" s="3">
        <v>46234</v>
      </c>
      <c r="K443" s="2" t="s">
        <v>3544</v>
      </c>
      <c r="L443" s="40" t="s">
        <v>1443</v>
      </c>
    </row>
    <row r="444" spans="2:12" ht="51.75" thickBot="1">
      <c r="B444" s="39" t="s">
        <v>433</v>
      </c>
      <c r="C444" s="4" t="s">
        <v>2188</v>
      </c>
      <c r="D444" s="2" t="s">
        <v>2531</v>
      </c>
      <c r="E444" s="2" t="s">
        <v>2526</v>
      </c>
      <c r="F444" s="2" t="s">
        <v>2942</v>
      </c>
      <c r="G444" s="2" t="s">
        <v>2635</v>
      </c>
      <c r="H444" s="47">
        <v>500000</v>
      </c>
      <c r="I444" s="3">
        <v>46069</v>
      </c>
      <c r="J444" s="3">
        <v>46101</v>
      </c>
      <c r="K444" s="2" t="s">
        <v>3544</v>
      </c>
      <c r="L444" s="40" t="s">
        <v>1447</v>
      </c>
    </row>
    <row r="445" spans="2:12" ht="51.75" thickBot="1">
      <c r="B445" s="39" t="s">
        <v>434</v>
      </c>
      <c r="C445" s="4" t="s">
        <v>2189</v>
      </c>
      <c r="D445" s="2" t="s">
        <v>2531</v>
      </c>
      <c r="E445" s="2" t="s">
        <v>2526</v>
      </c>
      <c r="F445" s="2" t="s">
        <v>3118</v>
      </c>
      <c r="G445" s="2" t="s">
        <v>2793</v>
      </c>
      <c r="H445" s="47">
        <v>621537</v>
      </c>
      <c r="I445" s="3">
        <v>46072</v>
      </c>
      <c r="J445" s="3">
        <v>46111</v>
      </c>
      <c r="K445" s="2" t="s">
        <v>3544</v>
      </c>
      <c r="L445" s="40" t="s">
        <v>1448</v>
      </c>
    </row>
    <row r="446" spans="2:12" ht="51.75" thickBot="1">
      <c r="B446" s="39" t="s">
        <v>435</v>
      </c>
      <c r="C446" s="4" t="s">
        <v>2190</v>
      </c>
      <c r="D446" s="2" t="s">
        <v>2525</v>
      </c>
      <c r="E446" s="2" t="s">
        <v>2530</v>
      </c>
      <c r="F446" s="2" t="s">
        <v>3119</v>
      </c>
      <c r="G446" s="2">
        <v>1053334145</v>
      </c>
      <c r="H446" s="47">
        <v>50908200</v>
      </c>
      <c r="I446" s="3">
        <v>46037</v>
      </c>
      <c r="J446" s="3">
        <v>46318</v>
      </c>
      <c r="K446" s="2" t="s">
        <v>3544</v>
      </c>
      <c r="L446" s="40" t="s">
        <v>1449</v>
      </c>
    </row>
    <row r="447" spans="2:12" ht="51.75" thickBot="1">
      <c r="B447" s="39" t="s">
        <v>436</v>
      </c>
      <c r="C447" s="4" t="s">
        <v>2190</v>
      </c>
      <c r="D447" s="2" t="s">
        <v>2525</v>
      </c>
      <c r="E447" s="2" t="s">
        <v>2530</v>
      </c>
      <c r="F447" s="2" t="s">
        <v>3120</v>
      </c>
      <c r="G447" s="2">
        <v>1019106036</v>
      </c>
      <c r="H447" s="47">
        <v>50908200</v>
      </c>
      <c r="I447" s="3">
        <v>46037</v>
      </c>
      <c r="J447" s="3">
        <v>46318</v>
      </c>
      <c r="K447" s="2" t="s">
        <v>3544</v>
      </c>
      <c r="L447" s="40" t="s">
        <v>1449</v>
      </c>
    </row>
    <row r="448" spans="2:12" ht="51.75" thickBot="1">
      <c r="B448" s="39" t="s">
        <v>437</v>
      </c>
      <c r="C448" s="4" t="s">
        <v>2191</v>
      </c>
      <c r="D448" s="2" t="s">
        <v>2525</v>
      </c>
      <c r="E448" s="2" t="s">
        <v>2530</v>
      </c>
      <c r="F448" s="2" t="s">
        <v>3121</v>
      </c>
      <c r="G448" s="2">
        <v>52320406</v>
      </c>
      <c r="H448" s="47">
        <v>49801500</v>
      </c>
      <c r="I448" s="3">
        <v>46048</v>
      </c>
      <c r="J448" s="3">
        <v>46326</v>
      </c>
      <c r="K448" s="2" t="s">
        <v>3544</v>
      </c>
      <c r="L448" s="40" t="s">
        <v>1450</v>
      </c>
    </row>
    <row r="449" spans="2:12" ht="51.75" thickBot="1">
      <c r="B449" s="39" t="s">
        <v>438</v>
      </c>
      <c r="C449" s="4" t="s">
        <v>2192</v>
      </c>
      <c r="D449" s="2" t="s">
        <v>2533</v>
      </c>
      <c r="E449" s="2" t="s">
        <v>2528</v>
      </c>
      <c r="F449" s="2" t="s">
        <v>3122</v>
      </c>
      <c r="G449" s="2">
        <v>1012399523</v>
      </c>
      <c r="H449" s="47">
        <v>6820000</v>
      </c>
      <c r="I449" s="3">
        <v>46132</v>
      </c>
      <c r="J449" s="3">
        <v>46203</v>
      </c>
      <c r="K449" s="2" t="s">
        <v>3544</v>
      </c>
      <c r="L449" s="40" t="s">
        <v>1451</v>
      </c>
    </row>
    <row r="450" spans="2:12" ht="51.75" thickBot="1">
      <c r="B450" s="39" t="s">
        <v>439</v>
      </c>
      <c r="C450" s="4" t="s">
        <v>2193</v>
      </c>
      <c r="D450" s="2" t="s">
        <v>2533</v>
      </c>
      <c r="E450" s="2" t="s">
        <v>2526</v>
      </c>
      <c r="F450" s="2" t="s">
        <v>3123</v>
      </c>
      <c r="G450" s="2" t="s">
        <v>3124</v>
      </c>
      <c r="H450" s="47">
        <v>104360213</v>
      </c>
      <c r="I450" s="3">
        <v>46128</v>
      </c>
      <c r="J450" s="3">
        <v>46234</v>
      </c>
      <c r="K450" s="2" t="s">
        <v>3544</v>
      </c>
      <c r="L450" s="40" t="s">
        <v>1452</v>
      </c>
    </row>
    <row r="451" spans="2:12" ht="51.75" thickBot="1">
      <c r="B451" s="39" t="s">
        <v>440</v>
      </c>
      <c r="C451" s="4" t="s">
        <v>2194</v>
      </c>
      <c r="D451" s="2" t="s">
        <v>2534</v>
      </c>
      <c r="E451" s="2" t="s">
        <v>2526</v>
      </c>
      <c r="F451" s="2" t="s">
        <v>3125</v>
      </c>
      <c r="G451" s="2" t="s">
        <v>2631</v>
      </c>
      <c r="H451" s="47">
        <v>117121633.94</v>
      </c>
      <c r="I451" s="3">
        <v>46170</v>
      </c>
      <c r="J451" s="3">
        <v>46336</v>
      </c>
      <c r="K451" s="2" t="s">
        <v>3545</v>
      </c>
      <c r="L451" s="40" t="s">
        <v>1453</v>
      </c>
    </row>
    <row r="452" spans="2:12" ht="51.75" thickBot="1">
      <c r="B452" s="39" t="s">
        <v>441</v>
      </c>
      <c r="C452" s="4" t="s">
        <v>2195</v>
      </c>
      <c r="D452" s="2" t="s">
        <v>2531</v>
      </c>
      <c r="E452" s="2" t="s">
        <v>2526</v>
      </c>
      <c r="F452" s="2" t="s">
        <v>2942</v>
      </c>
      <c r="G452" s="2" t="s">
        <v>2635</v>
      </c>
      <c r="H452" s="47">
        <v>4179000</v>
      </c>
      <c r="I452" s="3">
        <v>46063</v>
      </c>
      <c r="J452" s="3">
        <v>46101</v>
      </c>
      <c r="K452" s="2" t="s">
        <v>3544</v>
      </c>
      <c r="L452" s="40" t="s">
        <v>1454</v>
      </c>
    </row>
    <row r="453" spans="2:12" ht="51.75" thickBot="1">
      <c r="B453" s="39" t="s">
        <v>442</v>
      </c>
      <c r="C453" s="4" t="s">
        <v>2196</v>
      </c>
      <c r="D453" s="2" t="s">
        <v>2531</v>
      </c>
      <c r="E453" s="2" t="s">
        <v>2526</v>
      </c>
      <c r="F453" s="2" t="s">
        <v>2693</v>
      </c>
      <c r="G453" s="2" t="s">
        <v>2694</v>
      </c>
      <c r="H453" s="47">
        <v>11878713</v>
      </c>
      <c r="I453" s="3">
        <v>46073</v>
      </c>
      <c r="J453" s="3">
        <v>46108</v>
      </c>
      <c r="K453" s="2" t="s">
        <v>3544</v>
      </c>
      <c r="L453" s="40" t="s">
        <v>1455</v>
      </c>
    </row>
    <row r="454" spans="2:12" ht="51.75" thickBot="1">
      <c r="B454" s="39" t="s">
        <v>443</v>
      </c>
      <c r="C454" s="4" t="s">
        <v>2197</v>
      </c>
      <c r="D454" s="2" t="s">
        <v>2531</v>
      </c>
      <c r="E454" s="2" t="s">
        <v>2526</v>
      </c>
      <c r="F454" s="2" t="s">
        <v>2942</v>
      </c>
      <c r="G454" s="2" t="s">
        <v>2635</v>
      </c>
      <c r="H454" s="47">
        <v>54197000</v>
      </c>
      <c r="I454" s="3">
        <v>46141</v>
      </c>
      <c r="J454" s="3">
        <v>46171</v>
      </c>
      <c r="K454" s="2" t="s">
        <v>3544</v>
      </c>
      <c r="L454" s="40" t="s">
        <v>1456</v>
      </c>
    </row>
    <row r="455" spans="2:12" ht="51.75" thickBot="1">
      <c r="B455" s="39" t="s">
        <v>444</v>
      </c>
      <c r="C455" s="4" t="s">
        <v>2198</v>
      </c>
      <c r="D455" s="2" t="s">
        <v>2533</v>
      </c>
      <c r="E455" s="2" t="s">
        <v>2526</v>
      </c>
      <c r="F455" s="2" t="s">
        <v>3126</v>
      </c>
      <c r="G455" s="2" t="s">
        <v>3127</v>
      </c>
      <c r="H455" s="47">
        <v>21420000</v>
      </c>
      <c r="I455" s="3">
        <v>46136</v>
      </c>
      <c r="J455" s="3">
        <v>46181</v>
      </c>
      <c r="K455" s="2" t="s">
        <v>3544</v>
      </c>
      <c r="L455" s="40" t="s">
        <v>1457</v>
      </c>
    </row>
    <row r="456" spans="2:12" ht="51.75" thickBot="1">
      <c r="B456" s="39" t="s">
        <v>445</v>
      </c>
      <c r="C456" s="4" t="s">
        <v>2199</v>
      </c>
      <c r="D456" s="2" t="s">
        <v>2531</v>
      </c>
      <c r="E456" s="2" t="s">
        <v>2526</v>
      </c>
      <c r="F456" s="2" t="s">
        <v>3108</v>
      </c>
      <c r="G456" s="2" t="s">
        <v>2756</v>
      </c>
      <c r="H456" s="47">
        <v>715749841</v>
      </c>
      <c r="I456" s="3">
        <v>46080</v>
      </c>
      <c r="J456" s="3">
        <v>46213</v>
      </c>
      <c r="K456" s="2" t="s">
        <v>3544</v>
      </c>
      <c r="L456" s="40" t="s">
        <v>1458</v>
      </c>
    </row>
    <row r="457" spans="2:12" ht="51.75" thickBot="1">
      <c r="B457" s="39" t="s">
        <v>446</v>
      </c>
      <c r="C457" s="4" t="s">
        <v>2200</v>
      </c>
      <c r="D457" s="2" t="s">
        <v>2533</v>
      </c>
      <c r="E457" s="2" t="s">
        <v>2530</v>
      </c>
      <c r="F457" s="2" t="s">
        <v>3128</v>
      </c>
      <c r="G457" s="2" t="s">
        <v>2673</v>
      </c>
      <c r="H457" s="47">
        <v>12435500</v>
      </c>
      <c r="I457" s="3">
        <v>46170</v>
      </c>
      <c r="J457" s="3">
        <v>46233</v>
      </c>
      <c r="K457" s="2" t="s">
        <v>3545</v>
      </c>
      <c r="L457" s="40" t="s">
        <v>1459</v>
      </c>
    </row>
    <row r="458" spans="2:12" ht="51.75" thickBot="1">
      <c r="B458" s="39" t="s">
        <v>447</v>
      </c>
      <c r="C458" s="4" t="s">
        <v>2201</v>
      </c>
      <c r="D458" s="2" t="s">
        <v>2535</v>
      </c>
      <c r="E458" s="2" t="s">
        <v>2529</v>
      </c>
      <c r="F458" s="2" t="s">
        <v>3129</v>
      </c>
      <c r="G458" s="2" t="s">
        <v>3130</v>
      </c>
      <c r="H458" s="47">
        <v>3887810929</v>
      </c>
      <c r="I458" s="3">
        <v>46126</v>
      </c>
      <c r="J458" s="3">
        <v>46366</v>
      </c>
      <c r="K458" s="2" t="s">
        <v>3544</v>
      </c>
      <c r="L458" s="40" t="s">
        <v>1460</v>
      </c>
    </row>
    <row r="459" spans="2:12" ht="51.75" thickBot="1">
      <c r="B459" s="39" t="s">
        <v>448</v>
      </c>
      <c r="C459" s="4" t="s">
        <v>2202</v>
      </c>
      <c r="D459" s="2" t="s">
        <v>2538</v>
      </c>
      <c r="E459" s="2" t="s">
        <v>2530</v>
      </c>
      <c r="F459" s="2" t="s">
        <v>3131</v>
      </c>
      <c r="G459" s="2" t="s">
        <v>3132</v>
      </c>
      <c r="H459" s="47">
        <v>454586000</v>
      </c>
      <c r="I459" s="3">
        <v>46132</v>
      </c>
      <c r="J459" s="3">
        <v>46366</v>
      </c>
      <c r="K459" s="2" t="s">
        <v>3544</v>
      </c>
      <c r="L459" s="40" t="s">
        <v>1461</v>
      </c>
    </row>
    <row r="460" spans="2:12" ht="51.75" thickBot="1">
      <c r="B460" s="39" t="s">
        <v>449</v>
      </c>
      <c r="C460" s="4" t="s">
        <v>2203</v>
      </c>
      <c r="D460" s="2" t="s">
        <v>2533</v>
      </c>
      <c r="E460" s="2" t="s">
        <v>2530</v>
      </c>
      <c r="F460" s="2" t="s">
        <v>3133</v>
      </c>
      <c r="G460" s="2" t="s">
        <v>3134</v>
      </c>
      <c r="H460" s="47">
        <v>170000000</v>
      </c>
      <c r="I460" s="3">
        <v>46111</v>
      </c>
      <c r="J460" s="3">
        <v>46356</v>
      </c>
      <c r="K460" s="2" t="s">
        <v>3544</v>
      </c>
      <c r="L460" s="40" t="s">
        <v>1462</v>
      </c>
    </row>
    <row r="461" spans="2:12" ht="64.5" thickBot="1">
      <c r="B461" s="39" t="s">
        <v>450</v>
      </c>
      <c r="C461" s="4" t="s">
        <v>2204</v>
      </c>
      <c r="D461" s="2" t="s">
        <v>2533</v>
      </c>
      <c r="E461" s="2" t="s">
        <v>2530</v>
      </c>
      <c r="F461" s="2" t="s">
        <v>3135</v>
      </c>
      <c r="G461" s="2" t="s">
        <v>3136</v>
      </c>
      <c r="H461" s="47">
        <v>90000000</v>
      </c>
      <c r="I461" s="3">
        <v>46140</v>
      </c>
      <c r="J461" s="3">
        <v>46198</v>
      </c>
      <c r="K461" s="2" t="s">
        <v>3544</v>
      </c>
      <c r="L461" s="40" t="s">
        <v>1463</v>
      </c>
    </row>
    <row r="462" spans="2:12" ht="51.75" thickBot="1">
      <c r="B462" s="39" t="s">
        <v>451</v>
      </c>
      <c r="C462" s="4" t="s">
        <v>2205</v>
      </c>
      <c r="D462" s="2" t="s">
        <v>2534</v>
      </c>
      <c r="E462" s="2" t="s">
        <v>2528</v>
      </c>
      <c r="F462" s="2" t="s">
        <v>3137</v>
      </c>
      <c r="G462" s="2" t="s">
        <v>3138</v>
      </c>
      <c r="H462" s="47">
        <v>82865650</v>
      </c>
      <c r="I462" s="3">
        <v>46149</v>
      </c>
      <c r="J462" s="3">
        <v>46356</v>
      </c>
      <c r="K462" s="2" t="s">
        <v>3544</v>
      </c>
      <c r="L462" s="40" t="s">
        <v>1464</v>
      </c>
    </row>
    <row r="463" spans="2:12" ht="51.75" thickBot="1">
      <c r="B463" s="39" t="s">
        <v>452</v>
      </c>
      <c r="C463" s="4" t="s">
        <v>2206</v>
      </c>
      <c r="D463" s="2" t="s">
        <v>2533</v>
      </c>
      <c r="E463" s="2" t="s">
        <v>2528</v>
      </c>
      <c r="F463" s="2" t="s">
        <v>3139</v>
      </c>
      <c r="G463" s="2" t="s">
        <v>3140</v>
      </c>
      <c r="H463" s="47">
        <v>55790000</v>
      </c>
      <c r="I463" s="3">
        <v>46153</v>
      </c>
      <c r="J463" s="3">
        <v>46203</v>
      </c>
      <c r="K463" s="2" t="s">
        <v>3544</v>
      </c>
      <c r="L463" s="40" t="s">
        <v>1465</v>
      </c>
    </row>
    <row r="464" spans="2:12" ht="51.75" thickBot="1">
      <c r="B464" s="39" t="s">
        <v>453</v>
      </c>
      <c r="C464" s="4" t="s">
        <v>2207</v>
      </c>
      <c r="D464" s="2" t="s">
        <v>2534</v>
      </c>
      <c r="E464" s="2" t="s">
        <v>2528</v>
      </c>
      <c r="F464" s="2" t="s">
        <v>3141</v>
      </c>
      <c r="G464" s="2" t="s">
        <v>3142</v>
      </c>
      <c r="H464" s="47">
        <v>182600000</v>
      </c>
      <c r="I464" s="3">
        <v>46170</v>
      </c>
      <c r="J464" s="3">
        <v>46220</v>
      </c>
      <c r="K464" s="2" t="s">
        <v>3545</v>
      </c>
      <c r="L464" s="40" t="s">
        <v>1466</v>
      </c>
    </row>
    <row r="465" spans="2:12" ht="51.75" thickBot="1">
      <c r="B465" s="39" t="s">
        <v>454</v>
      </c>
      <c r="C465" s="4" t="s">
        <v>2208</v>
      </c>
      <c r="D465" s="2" t="s">
        <v>2533</v>
      </c>
      <c r="E465" s="2" t="s">
        <v>2526</v>
      </c>
      <c r="F465" s="2" t="s">
        <v>3143</v>
      </c>
      <c r="G465" s="2" t="s">
        <v>3144</v>
      </c>
      <c r="H465" s="47">
        <v>140182000</v>
      </c>
      <c r="I465" s="3">
        <v>46099</v>
      </c>
      <c r="J465" s="3">
        <v>46233</v>
      </c>
      <c r="K465" s="2" t="s">
        <v>3544</v>
      </c>
      <c r="L465" s="40" t="s">
        <v>1467</v>
      </c>
    </row>
    <row r="466" spans="2:12" ht="51.75" thickBot="1">
      <c r="B466" s="39" t="s">
        <v>455</v>
      </c>
      <c r="C466" s="4" t="s">
        <v>2209</v>
      </c>
      <c r="D466" s="2" t="s">
        <v>2533</v>
      </c>
      <c r="E466" s="2" t="s">
        <v>2526</v>
      </c>
      <c r="F466" s="2" t="s">
        <v>3145</v>
      </c>
      <c r="G466" s="2" t="s">
        <v>3146</v>
      </c>
      <c r="H466" s="47">
        <v>55454000</v>
      </c>
      <c r="I466" s="3">
        <v>46140</v>
      </c>
      <c r="J466" s="3">
        <v>46171</v>
      </c>
      <c r="K466" s="2" t="s">
        <v>3544</v>
      </c>
      <c r="L466" s="40" t="s">
        <v>1468</v>
      </c>
    </row>
    <row r="467" spans="2:12" ht="51.75" thickBot="1">
      <c r="B467" s="39" t="s">
        <v>456</v>
      </c>
      <c r="C467" s="4" t="s">
        <v>2210</v>
      </c>
      <c r="D467" s="2" t="s">
        <v>2534</v>
      </c>
      <c r="E467" s="2" t="s">
        <v>2526</v>
      </c>
      <c r="F467" s="2" t="s">
        <v>3147</v>
      </c>
      <c r="G467" s="2" t="s">
        <v>2819</v>
      </c>
      <c r="H467" s="47">
        <v>1205114347.9000001</v>
      </c>
      <c r="I467" s="3">
        <v>46141</v>
      </c>
      <c r="J467" s="3">
        <v>46283</v>
      </c>
      <c r="K467" s="2" t="s">
        <v>3544</v>
      </c>
      <c r="L467" s="40" t="s">
        <v>1469</v>
      </c>
    </row>
    <row r="468" spans="2:12" ht="51.75" thickBot="1">
      <c r="B468" s="39" t="s">
        <v>457</v>
      </c>
      <c r="C468" s="4" t="s">
        <v>2211</v>
      </c>
      <c r="D468" s="2" t="s">
        <v>2534</v>
      </c>
      <c r="E468" s="2" t="s">
        <v>2528</v>
      </c>
      <c r="F468" s="2" t="s">
        <v>3148</v>
      </c>
      <c r="G468" s="2" t="s">
        <v>2801</v>
      </c>
      <c r="H468" s="47">
        <v>176855011.52000001</v>
      </c>
      <c r="I468" s="3">
        <v>46141</v>
      </c>
      <c r="J468" s="3">
        <v>46325</v>
      </c>
      <c r="K468" s="2" t="s">
        <v>3544</v>
      </c>
      <c r="L468" s="40" t="s">
        <v>1470</v>
      </c>
    </row>
    <row r="469" spans="2:12" ht="51.75" thickBot="1">
      <c r="B469" s="39" t="s">
        <v>458</v>
      </c>
      <c r="C469" s="4" t="s">
        <v>2212</v>
      </c>
      <c r="D469" s="2" t="s">
        <v>2533</v>
      </c>
      <c r="E469" s="2" t="s">
        <v>2530</v>
      </c>
      <c r="F469" s="2" t="s">
        <v>3149</v>
      </c>
      <c r="G469" s="2" t="s">
        <v>3150</v>
      </c>
      <c r="H469" s="47">
        <v>20825000</v>
      </c>
      <c r="I469" s="3">
        <v>46079</v>
      </c>
      <c r="J469" s="3">
        <v>46112</v>
      </c>
      <c r="K469" s="2" t="s">
        <v>3544</v>
      </c>
      <c r="L469" s="40" t="s">
        <v>1471</v>
      </c>
    </row>
    <row r="470" spans="2:12" ht="51.75" thickBot="1">
      <c r="B470" s="39" t="s">
        <v>459</v>
      </c>
      <c r="C470" s="4" t="s">
        <v>2213</v>
      </c>
      <c r="D470" s="2" t="s">
        <v>2525</v>
      </c>
      <c r="E470" s="2" t="s">
        <v>2528</v>
      </c>
      <c r="F470" s="2" t="s">
        <v>3151</v>
      </c>
      <c r="G470" s="2" t="s">
        <v>2908</v>
      </c>
      <c r="H470" s="47">
        <v>45823732</v>
      </c>
      <c r="I470" s="3">
        <v>46052</v>
      </c>
      <c r="J470" s="3">
        <v>46234</v>
      </c>
      <c r="K470" s="2" t="s">
        <v>3544</v>
      </c>
      <c r="L470" s="40" t="s">
        <v>1472</v>
      </c>
    </row>
    <row r="471" spans="2:12" ht="51.75" thickBot="1">
      <c r="B471" s="39" t="s">
        <v>460</v>
      </c>
      <c r="C471" s="4" t="s">
        <v>2214</v>
      </c>
      <c r="D471" s="2" t="s">
        <v>2525</v>
      </c>
      <c r="E471" s="2" t="s">
        <v>2528</v>
      </c>
      <c r="F471" s="2" t="s">
        <v>3152</v>
      </c>
      <c r="G471" s="2" t="s">
        <v>3153</v>
      </c>
      <c r="H471" s="47">
        <v>13685000</v>
      </c>
      <c r="I471" s="3">
        <v>46051</v>
      </c>
      <c r="J471" s="3">
        <v>46142</v>
      </c>
      <c r="K471" s="2" t="s">
        <v>3544</v>
      </c>
      <c r="L471" s="40" t="s">
        <v>1473</v>
      </c>
    </row>
    <row r="472" spans="2:12" ht="51.75" thickBot="1">
      <c r="B472" s="39" t="s">
        <v>461</v>
      </c>
      <c r="C472" s="4" t="s">
        <v>2215</v>
      </c>
      <c r="D472" s="2" t="s">
        <v>2525</v>
      </c>
      <c r="E472" s="2" t="s">
        <v>2530</v>
      </c>
      <c r="F472" s="2" t="s">
        <v>3154</v>
      </c>
      <c r="G472" s="2">
        <v>86013304</v>
      </c>
      <c r="H472" s="47">
        <v>41230000</v>
      </c>
      <c r="I472" s="3">
        <v>46048</v>
      </c>
      <c r="J472" s="3">
        <v>46356</v>
      </c>
      <c r="K472" s="2" t="s">
        <v>3544</v>
      </c>
      <c r="L472" s="40" t="s">
        <v>1474</v>
      </c>
    </row>
    <row r="473" spans="2:12" ht="51.75" thickBot="1">
      <c r="B473" s="39" t="s">
        <v>462</v>
      </c>
      <c r="C473" s="4" t="s">
        <v>2216</v>
      </c>
      <c r="D473" s="2" t="s">
        <v>2525</v>
      </c>
      <c r="E473" s="2" t="s">
        <v>2530</v>
      </c>
      <c r="F473" s="2" t="s">
        <v>3155</v>
      </c>
      <c r="G473" s="2">
        <v>1032419614</v>
      </c>
      <c r="H473" s="47">
        <v>50908200</v>
      </c>
      <c r="I473" s="3">
        <v>46075</v>
      </c>
      <c r="J473" s="3">
        <v>46327</v>
      </c>
      <c r="K473" s="2" t="s">
        <v>3544</v>
      </c>
      <c r="L473" s="40" t="s">
        <v>1475</v>
      </c>
    </row>
    <row r="474" spans="2:12" ht="51.75" thickBot="1">
      <c r="B474" s="39" t="s">
        <v>463</v>
      </c>
      <c r="C474" s="4" t="s">
        <v>2217</v>
      </c>
      <c r="D474" s="2" t="s">
        <v>2525</v>
      </c>
      <c r="E474" s="2" t="s">
        <v>2530</v>
      </c>
      <c r="F474" s="2" t="s">
        <v>3156</v>
      </c>
      <c r="G474" s="2" t="s">
        <v>3157</v>
      </c>
      <c r="H474" s="47">
        <v>342720000</v>
      </c>
      <c r="I474" s="3">
        <v>46046</v>
      </c>
      <c r="J474" s="3">
        <v>46143</v>
      </c>
      <c r="K474" s="2" t="s">
        <v>3544</v>
      </c>
      <c r="L474" s="40" t="s">
        <v>1476</v>
      </c>
    </row>
    <row r="475" spans="2:12" ht="64.5" thickBot="1">
      <c r="B475" s="39" t="s">
        <v>464</v>
      </c>
      <c r="C475" s="4" t="s">
        <v>2218</v>
      </c>
      <c r="D475" s="2" t="s">
        <v>2533</v>
      </c>
      <c r="E475" s="2" t="s">
        <v>2530</v>
      </c>
      <c r="F475" s="2" t="s">
        <v>3158</v>
      </c>
      <c r="G475" s="2" t="s">
        <v>3159</v>
      </c>
      <c r="H475" s="47">
        <v>2115000</v>
      </c>
      <c r="I475" s="3">
        <v>46079</v>
      </c>
      <c r="J475" s="3">
        <v>46376</v>
      </c>
      <c r="K475" s="2" t="s">
        <v>3544</v>
      </c>
      <c r="L475" s="40" t="s">
        <v>1477</v>
      </c>
    </row>
    <row r="476" spans="2:12" ht="51.75" thickBot="1">
      <c r="B476" s="39" t="s">
        <v>465</v>
      </c>
      <c r="C476" s="4" t="s">
        <v>2219</v>
      </c>
      <c r="D476" s="2" t="s">
        <v>2534</v>
      </c>
      <c r="E476" s="2" t="s">
        <v>2528</v>
      </c>
      <c r="F476" s="2" t="s">
        <v>3085</v>
      </c>
      <c r="G476" s="2" t="s">
        <v>3086</v>
      </c>
      <c r="H476" s="47">
        <v>234662729.03</v>
      </c>
      <c r="I476" s="3">
        <v>46141</v>
      </c>
      <c r="J476" s="3">
        <v>46356</v>
      </c>
      <c r="K476" s="2" t="s">
        <v>3544</v>
      </c>
      <c r="L476" s="40" t="s">
        <v>1478</v>
      </c>
    </row>
    <row r="477" spans="2:12" ht="51.75" thickBot="1">
      <c r="B477" s="39" t="s">
        <v>466</v>
      </c>
      <c r="C477" s="4" t="s">
        <v>2220</v>
      </c>
      <c r="D477" s="2" t="s">
        <v>2533</v>
      </c>
      <c r="E477" s="2" t="s">
        <v>2526</v>
      </c>
      <c r="F477" s="2" t="s">
        <v>3160</v>
      </c>
      <c r="G477" s="2" t="s">
        <v>3161</v>
      </c>
      <c r="H477" s="47">
        <v>48549200</v>
      </c>
      <c r="I477" s="3">
        <v>46125</v>
      </c>
      <c r="J477" s="3">
        <v>46387</v>
      </c>
      <c r="K477" s="2" t="s">
        <v>3544</v>
      </c>
      <c r="L477" s="40" t="s">
        <v>1479</v>
      </c>
    </row>
    <row r="478" spans="2:12" ht="51.75" thickBot="1">
      <c r="B478" s="39" t="s">
        <v>467</v>
      </c>
      <c r="C478" s="4" t="s">
        <v>2221</v>
      </c>
      <c r="D478" s="2" t="s">
        <v>2533</v>
      </c>
      <c r="E478" s="2" t="s">
        <v>2530</v>
      </c>
      <c r="F478" s="2" t="s">
        <v>3162</v>
      </c>
      <c r="G478" s="2" t="s">
        <v>3163</v>
      </c>
      <c r="H478" s="47">
        <v>10800000</v>
      </c>
      <c r="I478" s="3">
        <v>46164</v>
      </c>
      <c r="J478" s="3">
        <v>46325</v>
      </c>
      <c r="K478" s="2" t="s">
        <v>3545</v>
      </c>
      <c r="L478" s="40" t="s">
        <v>1480</v>
      </c>
    </row>
    <row r="479" spans="2:12" ht="51.75" thickBot="1">
      <c r="B479" s="39" t="s">
        <v>468</v>
      </c>
      <c r="C479" s="4" t="s">
        <v>2222</v>
      </c>
      <c r="D479" s="2" t="s">
        <v>2533</v>
      </c>
      <c r="E479" s="2" t="s">
        <v>2532</v>
      </c>
      <c r="F479" s="2" t="s">
        <v>3164</v>
      </c>
      <c r="G479" s="2" t="s">
        <v>3165</v>
      </c>
      <c r="H479" s="47">
        <v>16870000</v>
      </c>
      <c r="I479" s="3">
        <v>46170</v>
      </c>
      <c r="J479" s="3">
        <v>46371</v>
      </c>
      <c r="K479" s="2" t="s">
        <v>3545</v>
      </c>
      <c r="L479" s="40" t="s">
        <v>1481</v>
      </c>
    </row>
    <row r="480" spans="2:12" ht="51.75" thickBot="1">
      <c r="B480" s="39" t="s">
        <v>469</v>
      </c>
      <c r="C480" s="4" t="s">
        <v>2215</v>
      </c>
      <c r="D480" s="2" t="s">
        <v>2525</v>
      </c>
      <c r="E480" s="2" t="s">
        <v>2530</v>
      </c>
      <c r="F480" s="2" t="s">
        <v>3166</v>
      </c>
      <c r="G480" s="2">
        <v>1018458543</v>
      </c>
      <c r="H480" s="47">
        <v>1767000</v>
      </c>
      <c r="I480" s="3">
        <v>46048</v>
      </c>
      <c r="J480" s="3">
        <v>46356</v>
      </c>
      <c r="K480" s="2" t="s">
        <v>3547</v>
      </c>
      <c r="L480" s="40" t="s">
        <v>1474</v>
      </c>
    </row>
    <row r="481" spans="2:12" ht="51.75" thickBot="1">
      <c r="B481" s="39" t="s">
        <v>470</v>
      </c>
      <c r="C481" s="4" t="s">
        <v>2195</v>
      </c>
      <c r="D481" s="2" t="s">
        <v>2531</v>
      </c>
      <c r="E481" s="2" t="s">
        <v>2526</v>
      </c>
      <c r="F481" s="2" t="s">
        <v>2945</v>
      </c>
      <c r="G481" s="2" t="s">
        <v>2784</v>
      </c>
      <c r="H481" s="47">
        <v>5689985</v>
      </c>
      <c r="I481" s="3">
        <v>46063</v>
      </c>
      <c r="J481" s="3">
        <v>46101</v>
      </c>
      <c r="K481" s="2" t="s">
        <v>3544</v>
      </c>
      <c r="L481" s="40" t="s">
        <v>1490</v>
      </c>
    </row>
    <row r="482" spans="2:12" ht="51.75" thickBot="1">
      <c r="B482" s="39" t="s">
        <v>471</v>
      </c>
      <c r="C482" s="4" t="s">
        <v>2188</v>
      </c>
      <c r="D482" s="2" t="s">
        <v>2531</v>
      </c>
      <c r="E482" s="2" t="s">
        <v>2526</v>
      </c>
      <c r="F482" s="2" t="s">
        <v>3118</v>
      </c>
      <c r="G482" s="2" t="s">
        <v>2793</v>
      </c>
      <c r="H482" s="47">
        <v>4022200</v>
      </c>
      <c r="I482" s="3">
        <v>46069</v>
      </c>
      <c r="J482" s="3">
        <v>46101</v>
      </c>
      <c r="K482" s="2" t="s">
        <v>3544</v>
      </c>
      <c r="L482" s="40" t="s">
        <v>1491</v>
      </c>
    </row>
    <row r="483" spans="2:12" ht="51.75" thickBot="1">
      <c r="B483" s="39" t="s">
        <v>472</v>
      </c>
      <c r="C483" s="4" t="s">
        <v>2189</v>
      </c>
      <c r="D483" s="2" t="s">
        <v>2531</v>
      </c>
      <c r="E483" s="2" t="s">
        <v>2526</v>
      </c>
      <c r="F483" s="2" t="s">
        <v>3167</v>
      </c>
      <c r="G483" s="2" t="s">
        <v>2834</v>
      </c>
      <c r="H483" s="47">
        <v>2832677</v>
      </c>
      <c r="I483" s="3">
        <v>46072</v>
      </c>
      <c r="J483" s="3">
        <v>46111</v>
      </c>
      <c r="K483" s="2" t="s">
        <v>3544</v>
      </c>
      <c r="L483" s="40" t="s">
        <v>1492</v>
      </c>
    </row>
    <row r="484" spans="2:12" ht="51.75" thickBot="1">
      <c r="B484" s="39" t="s">
        <v>473</v>
      </c>
      <c r="C484" s="4" t="s">
        <v>2189</v>
      </c>
      <c r="D484" s="2" t="s">
        <v>2531</v>
      </c>
      <c r="E484" s="2" t="s">
        <v>2526</v>
      </c>
      <c r="F484" s="2" t="s">
        <v>2945</v>
      </c>
      <c r="G484" s="2" t="s">
        <v>2784</v>
      </c>
      <c r="H484" s="47">
        <v>790588</v>
      </c>
      <c r="I484" s="3">
        <v>46072</v>
      </c>
      <c r="J484" s="3">
        <v>46111</v>
      </c>
      <c r="K484" s="2" t="s">
        <v>3544</v>
      </c>
      <c r="L484" s="40" t="s">
        <v>1493</v>
      </c>
    </row>
    <row r="485" spans="2:12" ht="51.75" thickBot="1">
      <c r="B485" s="39" t="s">
        <v>474</v>
      </c>
      <c r="C485" s="4" t="s">
        <v>2188</v>
      </c>
      <c r="D485" s="2" t="s">
        <v>2531</v>
      </c>
      <c r="E485" s="2" t="s">
        <v>2526</v>
      </c>
      <c r="F485" s="2" t="s">
        <v>2693</v>
      </c>
      <c r="G485" s="2" t="s">
        <v>2694</v>
      </c>
      <c r="H485" s="47">
        <v>1666640</v>
      </c>
      <c r="I485" s="3">
        <v>46073</v>
      </c>
      <c r="J485" s="3">
        <v>46101</v>
      </c>
      <c r="K485" s="2" t="s">
        <v>3544</v>
      </c>
      <c r="L485" s="40" t="s">
        <v>1494</v>
      </c>
    </row>
    <row r="486" spans="2:12" ht="51.75" thickBot="1">
      <c r="B486" s="39" t="s">
        <v>475</v>
      </c>
      <c r="C486" s="4" t="s">
        <v>2196</v>
      </c>
      <c r="D486" s="2" t="s">
        <v>2531</v>
      </c>
      <c r="E486" s="2" t="s">
        <v>2526</v>
      </c>
      <c r="F486" s="2" t="s">
        <v>3168</v>
      </c>
      <c r="G486" s="2" t="s">
        <v>3169</v>
      </c>
      <c r="H486" s="47">
        <v>26092280</v>
      </c>
      <c r="I486" s="3">
        <v>46073</v>
      </c>
      <c r="J486" s="3">
        <v>46108</v>
      </c>
      <c r="K486" s="2" t="s">
        <v>3544</v>
      </c>
      <c r="L486" s="40" t="s">
        <v>1495</v>
      </c>
    </row>
    <row r="487" spans="2:12" ht="51.75" thickBot="1">
      <c r="B487" s="39" t="s">
        <v>476</v>
      </c>
      <c r="C487" s="4" t="s">
        <v>2196</v>
      </c>
      <c r="D487" s="2" t="s">
        <v>2531</v>
      </c>
      <c r="E487" s="2" t="s">
        <v>2526</v>
      </c>
      <c r="F487" s="2" t="s">
        <v>3118</v>
      </c>
      <c r="G487" s="2" t="s">
        <v>2793</v>
      </c>
      <c r="H487" s="47">
        <v>17323306</v>
      </c>
      <c r="I487" s="3">
        <v>46073</v>
      </c>
      <c r="J487" s="3">
        <v>46108</v>
      </c>
      <c r="K487" s="2" t="s">
        <v>3544</v>
      </c>
      <c r="L487" s="40" t="s">
        <v>1496</v>
      </c>
    </row>
    <row r="488" spans="2:12" ht="51.75" thickBot="1">
      <c r="B488" s="39" t="s">
        <v>477</v>
      </c>
      <c r="C488" s="4" t="s">
        <v>2196</v>
      </c>
      <c r="D488" s="2" t="s">
        <v>2531</v>
      </c>
      <c r="E488" s="2" t="s">
        <v>2526</v>
      </c>
      <c r="F488" s="2" t="s">
        <v>2833</v>
      </c>
      <c r="G488" s="2" t="s">
        <v>2834</v>
      </c>
      <c r="H488" s="47">
        <v>3855404</v>
      </c>
      <c r="I488" s="3">
        <v>46073</v>
      </c>
      <c r="J488" s="3">
        <v>46108</v>
      </c>
      <c r="K488" s="2" t="s">
        <v>3544</v>
      </c>
      <c r="L488" s="40" t="s">
        <v>1497</v>
      </c>
    </row>
    <row r="489" spans="2:12" ht="51.75" thickBot="1">
      <c r="B489" s="39" t="s">
        <v>478</v>
      </c>
      <c r="C489" s="4" t="s">
        <v>2196</v>
      </c>
      <c r="D489" s="2" t="s">
        <v>2531</v>
      </c>
      <c r="E489" s="2" t="s">
        <v>2526</v>
      </c>
      <c r="F489" s="2" t="s">
        <v>2945</v>
      </c>
      <c r="G489" s="2" t="s">
        <v>2784</v>
      </c>
      <c r="H489" s="47">
        <v>17977480</v>
      </c>
      <c r="I489" s="3">
        <v>46073</v>
      </c>
      <c r="J489" s="3">
        <v>46108</v>
      </c>
      <c r="K489" s="2" t="s">
        <v>3544</v>
      </c>
      <c r="L489" s="40" t="s">
        <v>1498</v>
      </c>
    </row>
    <row r="490" spans="2:12" ht="51.75" thickBot="1">
      <c r="B490" s="39" t="s">
        <v>479</v>
      </c>
      <c r="C490" s="4" t="s">
        <v>2196</v>
      </c>
      <c r="D490" s="2" t="s">
        <v>2531</v>
      </c>
      <c r="E490" s="2" t="s">
        <v>2526</v>
      </c>
      <c r="F490" s="2" t="s">
        <v>2942</v>
      </c>
      <c r="G490" s="2" t="s">
        <v>2635</v>
      </c>
      <c r="H490" s="47">
        <v>4134800</v>
      </c>
      <c r="I490" s="3">
        <v>46073</v>
      </c>
      <c r="J490" s="3">
        <v>46108</v>
      </c>
      <c r="K490" s="2" t="s">
        <v>3544</v>
      </c>
      <c r="L490" s="40" t="s">
        <v>1499</v>
      </c>
    </row>
    <row r="491" spans="2:12" ht="51.75" thickBot="1">
      <c r="B491" s="39" t="s">
        <v>480</v>
      </c>
      <c r="C491" s="4" t="s">
        <v>2196</v>
      </c>
      <c r="D491" s="2" t="s">
        <v>2531</v>
      </c>
      <c r="E491" s="2" t="s">
        <v>2526</v>
      </c>
      <c r="F491" s="2" t="s">
        <v>3039</v>
      </c>
      <c r="G491" s="2" t="s">
        <v>2683</v>
      </c>
      <c r="H491" s="47">
        <v>3403100</v>
      </c>
      <c r="I491" s="3">
        <v>46073</v>
      </c>
      <c r="J491" s="3">
        <v>46108</v>
      </c>
      <c r="K491" s="2" t="s">
        <v>3544</v>
      </c>
      <c r="L491" s="40" t="s">
        <v>1500</v>
      </c>
    </row>
    <row r="492" spans="2:12" ht="51.75" thickBot="1">
      <c r="B492" s="39" t="s">
        <v>481</v>
      </c>
      <c r="C492" s="4" t="s">
        <v>2196</v>
      </c>
      <c r="D492" s="2" t="s">
        <v>2531</v>
      </c>
      <c r="E492" s="2" t="s">
        <v>2526</v>
      </c>
      <c r="F492" s="2" t="s">
        <v>3170</v>
      </c>
      <c r="G492" s="2" t="s">
        <v>3033</v>
      </c>
      <c r="H492" s="47">
        <v>3311400</v>
      </c>
      <c r="I492" s="3">
        <v>46073</v>
      </c>
      <c r="J492" s="3">
        <v>46108</v>
      </c>
      <c r="K492" s="2" t="s">
        <v>3544</v>
      </c>
      <c r="L492" s="40" t="s">
        <v>1503</v>
      </c>
    </row>
    <row r="493" spans="2:12" ht="51.75" thickBot="1">
      <c r="B493" s="39" t="s">
        <v>482</v>
      </c>
      <c r="C493" s="4" t="s">
        <v>2196</v>
      </c>
      <c r="D493" s="2" t="s">
        <v>2531</v>
      </c>
      <c r="E493" s="2" t="s">
        <v>2526</v>
      </c>
      <c r="F493" s="2" t="s">
        <v>2900</v>
      </c>
      <c r="G493" s="2" t="s">
        <v>2901</v>
      </c>
      <c r="H493" s="47">
        <v>261950</v>
      </c>
      <c r="I493" s="3">
        <v>46073</v>
      </c>
      <c r="J493" s="3">
        <v>46108</v>
      </c>
      <c r="K493" s="2" t="s">
        <v>3544</v>
      </c>
      <c r="L493" s="40" t="s">
        <v>1504</v>
      </c>
    </row>
    <row r="494" spans="2:12" ht="51.75" thickBot="1">
      <c r="B494" s="39" t="s">
        <v>483</v>
      </c>
      <c r="C494" s="4" t="s">
        <v>2210</v>
      </c>
      <c r="D494" s="2" t="s">
        <v>2534</v>
      </c>
      <c r="E494" s="2" t="s">
        <v>2526</v>
      </c>
      <c r="F494" s="2" t="s">
        <v>3171</v>
      </c>
      <c r="G494" s="2" t="s">
        <v>3006</v>
      </c>
      <c r="H494" s="47">
        <v>288535849</v>
      </c>
      <c r="I494" s="3">
        <v>46141</v>
      </c>
      <c r="J494" s="3">
        <v>46256</v>
      </c>
      <c r="K494" s="2" t="s">
        <v>3544</v>
      </c>
      <c r="L494" s="40" t="s">
        <v>1469</v>
      </c>
    </row>
    <row r="495" spans="2:12" ht="51.75" thickBot="1">
      <c r="B495" s="39" t="s">
        <v>484</v>
      </c>
      <c r="C495" s="4" t="s">
        <v>2210</v>
      </c>
      <c r="D495" s="2" t="s">
        <v>2534</v>
      </c>
      <c r="E495" s="2" t="s">
        <v>2526</v>
      </c>
      <c r="F495" s="2" t="s">
        <v>3172</v>
      </c>
      <c r="G495" s="2" t="s">
        <v>3173</v>
      </c>
      <c r="H495" s="47">
        <v>801329074.63</v>
      </c>
      <c r="I495" s="3">
        <v>46141</v>
      </c>
      <c r="J495" s="3">
        <v>46283</v>
      </c>
      <c r="K495" s="2" t="s">
        <v>3544</v>
      </c>
      <c r="L495" s="40" t="s">
        <v>1469</v>
      </c>
    </row>
    <row r="496" spans="2:12" ht="51.75" thickBot="1">
      <c r="B496" s="39" t="s">
        <v>485</v>
      </c>
      <c r="C496" s="4" t="s">
        <v>2210</v>
      </c>
      <c r="D496" s="2" t="s">
        <v>2534</v>
      </c>
      <c r="E496" s="2" t="s">
        <v>2526</v>
      </c>
      <c r="F496" s="2" t="s">
        <v>3174</v>
      </c>
      <c r="G496" s="2" t="s">
        <v>3175</v>
      </c>
      <c r="H496" s="47">
        <v>499397038</v>
      </c>
      <c r="I496" s="3">
        <v>46141</v>
      </c>
      <c r="J496" s="3">
        <v>46283</v>
      </c>
      <c r="K496" s="2" t="s">
        <v>3544</v>
      </c>
      <c r="L496" s="40" t="s">
        <v>1469</v>
      </c>
    </row>
    <row r="497" spans="2:12" ht="51.75" thickBot="1">
      <c r="B497" s="39" t="s">
        <v>486</v>
      </c>
      <c r="C497" s="4" t="s">
        <v>2205</v>
      </c>
      <c r="D497" s="2" t="s">
        <v>2534</v>
      </c>
      <c r="E497" s="2" t="s">
        <v>2528</v>
      </c>
      <c r="F497" s="2" t="s">
        <v>2958</v>
      </c>
      <c r="G497" s="2" t="s">
        <v>2704</v>
      </c>
      <c r="H497" s="47">
        <v>6346270</v>
      </c>
      <c r="I497" s="3">
        <v>46149</v>
      </c>
      <c r="J497" s="3">
        <v>46233</v>
      </c>
      <c r="K497" s="2" t="s">
        <v>3544</v>
      </c>
      <c r="L497" s="40" t="s">
        <v>1464</v>
      </c>
    </row>
    <row r="498" spans="2:12" ht="51.75" thickBot="1">
      <c r="B498" s="39" t="s">
        <v>487</v>
      </c>
      <c r="C498" s="4" t="s">
        <v>2205</v>
      </c>
      <c r="D498" s="2" t="s">
        <v>2534</v>
      </c>
      <c r="E498" s="2" t="s">
        <v>2528</v>
      </c>
      <c r="F498" s="2" t="s">
        <v>3176</v>
      </c>
      <c r="G498" s="2" t="s">
        <v>3177</v>
      </c>
      <c r="H498" s="47">
        <v>45000000</v>
      </c>
      <c r="I498" s="3">
        <v>46149</v>
      </c>
      <c r="J498" s="3">
        <v>46356</v>
      </c>
      <c r="K498" s="2" t="s">
        <v>3544</v>
      </c>
      <c r="L498" s="40" t="s">
        <v>1464</v>
      </c>
    </row>
    <row r="499" spans="2:12" ht="51.75" thickBot="1">
      <c r="B499" s="39" t="s">
        <v>488</v>
      </c>
      <c r="C499" s="4" t="s">
        <v>2222</v>
      </c>
      <c r="D499" s="2" t="s">
        <v>2533</v>
      </c>
      <c r="E499" s="2" t="s">
        <v>2532</v>
      </c>
      <c r="F499" s="2" t="s">
        <v>3178</v>
      </c>
      <c r="G499" s="2" t="s">
        <v>3179</v>
      </c>
      <c r="H499" s="47">
        <v>3700000</v>
      </c>
      <c r="I499" s="3">
        <v>46170</v>
      </c>
      <c r="J499" s="3">
        <v>46371</v>
      </c>
      <c r="K499" s="2" t="s">
        <v>3545</v>
      </c>
      <c r="L499" s="40" t="s">
        <v>1481</v>
      </c>
    </row>
    <row r="500" spans="2:12" ht="51.75" thickBot="1">
      <c r="B500" s="39" t="s">
        <v>489</v>
      </c>
      <c r="C500" s="4" t="s">
        <v>2207</v>
      </c>
      <c r="D500" s="2" t="s">
        <v>2534</v>
      </c>
      <c r="E500" s="2" t="s">
        <v>2528</v>
      </c>
      <c r="F500" s="2" t="s">
        <v>3180</v>
      </c>
      <c r="G500" s="2" t="s">
        <v>2817</v>
      </c>
      <c r="H500" s="47">
        <v>22000000</v>
      </c>
      <c r="I500" s="3">
        <v>46170</v>
      </c>
      <c r="J500" s="3">
        <v>46220</v>
      </c>
      <c r="K500" s="2" t="s">
        <v>3545</v>
      </c>
      <c r="L500" s="40" t="s">
        <v>1466</v>
      </c>
    </row>
    <row r="501" spans="2:12" ht="51.75" thickBot="1">
      <c r="B501" s="39" t="s">
        <v>490</v>
      </c>
      <c r="C501" s="4" t="s">
        <v>2223</v>
      </c>
      <c r="D501" s="2" t="s">
        <v>2531</v>
      </c>
      <c r="E501" s="2" t="s">
        <v>2526</v>
      </c>
      <c r="F501" s="2" t="s">
        <v>3181</v>
      </c>
      <c r="G501" s="2" t="s">
        <v>2690</v>
      </c>
      <c r="H501" s="47">
        <v>26098700</v>
      </c>
      <c r="I501" s="3">
        <v>46162</v>
      </c>
      <c r="J501" s="3">
        <v>46192</v>
      </c>
      <c r="K501" s="2" t="s">
        <v>3544</v>
      </c>
      <c r="L501" s="40" t="s">
        <v>1507</v>
      </c>
    </row>
    <row r="502" spans="2:12" ht="51.75" thickBot="1">
      <c r="B502" s="39" t="s">
        <v>491</v>
      </c>
      <c r="C502" s="4" t="s">
        <v>2194</v>
      </c>
      <c r="D502" s="2" t="s">
        <v>2534</v>
      </c>
      <c r="E502" s="2" t="s">
        <v>2526</v>
      </c>
      <c r="F502" s="2" t="s">
        <v>3182</v>
      </c>
      <c r="G502" s="2">
        <v>40026159</v>
      </c>
      <c r="H502" s="47">
        <v>54650286.280000001</v>
      </c>
      <c r="I502" s="3">
        <v>46170</v>
      </c>
      <c r="J502" s="3">
        <v>46336</v>
      </c>
      <c r="K502" s="2" t="s">
        <v>3545</v>
      </c>
      <c r="L502" s="40" t="s">
        <v>1453</v>
      </c>
    </row>
    <row r="503" spans="2:12" ht="51.75" thickBot="1">
      <c r="B503" s="39" t="s">
        <v>492</v>
      </c>
      <c r="C503" s="4" t="s">
        <v>2194</v>
      </c>
      <c r="D503" s="2" t="s">
        <v>2534</v>
      </c>
      <c r="E503" s="2" t="s">
        <v>2526</v>
      </c>
      <c r="F503" s="2" t="s">
        <v>3183</v>
      </c>
      <c r="G503" s="2" t="s">
        <v>2647</v>
      </c>
      <c r="H503" s="47">
        <v>81892590.569999993</v>
      </c>
      <c r="I503" s="3">
        <v>46170</v>
      </c>
      <c r="J503" s="3">
        <v>46336</v>
      </c>
      <c r="K503" s="2" t="s">
        <v>3545</v>
      </c>
      <c r="L503" s="40" t="s">
        <v>1453</v>
      </c>
    </row>
    <row r="504" spans="2:12" ht="51.75" thickBot="1">
      <c r="B504" s="39" t="s">
        <v>493</v>
      </c>
      <c r="C504" s="4" t="s">
        <v>2224</v>
      </c>
      <c r="D504" s="2" t="s">
        <v>2525</v>
      </c>
      <c r="E504" s="2" t="s">
        <v>2530</v>
      </c>
      <c r="F504" s="2" t="s">
        <v>3184</v>
      </c>
      <c r="G504" s="2" t="s">
        <v>3185</v>
      </c>
      <c r="H504" s="47">
        <v>425500000</v>
      </c>
      <c r="I504" s="3">
        <v>46045</v>
      </c>
      <c r="J504" s="3">
        <v>46356</v>
      </c>
      <c r="K504" s="2" t="s">
        <v>3544</v>
      </c>
      <c r="L504" s="40" t="s">
        <v>1508</v>
      </c>
    </row>
    <row r="505" spans="2:12" ht="51.75" thickBot="1">
      <c r="B505" s="39" t="s">
        <v>494</v>
      </c>
      <c r="C505" s="4" t="s">
        <v>2225</v>
      </c>
      <c r="D505" s="2" t="s">
        <v>2533</v>
      </c>
      <c r="E505" s="2" t="s">
        <v>2530</v>
      </c>
      <c r="F505" s="2" t="s">
        <v>3186</v>
      </c>
      <c r="G505" s="2" t="s">
        <v>3187</v>
      </c>
      <c r="H505" s="47">
        <v>16894299.050000001</v>
      </c>
      <c r="I505" s="3">
        <v>46136</v>
      </c>
      <c r="J505" s="3">
        <v>46356</v>
      </c>
      <c r="K505" s="2" t="s">
        <v>3544</v>
      </c>
      <c r="L505" s="40" t="s">
        <v>1511</v>
      </c>
    </row>
    <row r="506" spans="2:12" ht="26.25" thickBot="1">
      <c r="B506" s="39">
        <v>163315</v>
      </c>
      <c r="C506" s="4" t="s">
        <v>2226</v>
      </c>
      <c r="D506" s="2" t="s">
        <v>2531</v>
      </c>
      <c r="E506" s="2" t="s">
        <v>2526</v>
      </c>
      <c r="F506" s="2" t="s">
        <v>2693</v>
      </c>
      <c r="G506" s="2" t="s">
        <v>3188</v>
      </c>
      <c r="H506" s="47">
        <v>8796824</v>
      </c>
      <c r="I506" s="3">
        <v>46126</v>
      </c>
      <c r="J506" s="3">
        <v>46153</v>
      </c>
      <c r="K506" s="2" t="s">
        <v>3544</v>
      </c>
      <c r="L506" s="40" t="s">
        <v>1512</v>
      </c>
    </row>
    <row r="507" spans="2:12" ht="26.25" thickBot="1">
      <c r="B507" s="39" t="s">
        <v>495</v>
      </c>
      <c r="C507" s="4" t="s">
        <v>2227</v>
      </c>
      <c r="D507" s="2" t="s">
        <v>2531</v>
      </c>
      <c r="E507" s="2" t="s">
        <v>2526</v>
      </c>
      <c r="F507" s="2" t="s">
        <v>2693</v>
      </c>
      <c r="G507" s="2" t="s">
        <v>3188</v>
      </c>
      <c r="H507" s="47">
        <v>52395484</v>
      </c>
      <c r="I507" s="3">
        <v>46168</v>
      </c>
      <c r="J507" s="3">
        <v>46198</v>
      </c>
      <c r="K507" s="2" t="s">
        <v>3545</v>
      </c>
      <c r="L507" s="40" t="s">
        <v>1515</v>
      </c>
    </row>
    <row r="508" spans="2:12" ht="26.25" thickBot="1">
      <c r="B508" s="39">
        <v>161172</v>
      </c>
      <c r="C508" s="4" t="s">
        <v>2228</v>
      </c>
      <c r="D508" s="2" t="s">
        <v>2531</v>
      </c>
      <c r="E508" s="2" t="s">
        <v>2526</v>
      </c>
      <c r="F508" s="2" t="s">
        <v>2945</v>
      </c>
      <c r="G508" s="2" t="s">
        <v>2784</v>
      </c>
      <c r="H508" s="47">
        <v>32149610</v>
      </c>
      <c r="I508" s="3">
        <v>46078</v>
      </c>
      <c r="J508" s="3">
        <v>46142</v>
      </c>
      <c r="K508" s="2" t="s">
        <v>3544</v>
      </c>
      <c r="L508" s="40" t="s">
        <v>1518</v>
      </c>
    </row>
    <row r="509" spans="2:12" ht="39" thickBot="1">
      <c r="B509" s="39">
        <v>162405</v>
      </c>
      <c r="C509" s="4" t="s">
        <v>2229</v>
      </c>
      <c r="D509" s="2" t="s">
        <v>2531</v>
      </c>
      <c r="E509" s="2" t="s">
        <v>2526</v>
      </c>
      <c r="F509" s="2" t="s">
        <v>3189</v>
      </c>
      <c r="G509" s="2" t="s">
        <v>2756</v>
      </c>
      <c r="H509" s="47">
        <v>364947463</v>
      </c>
      <c r="I509" s="3">
        <v>46101</v>
      </c>
      <c r="J509" s="3">
        <v>46233</v>
      </c>
      <c r="K509" s="2" t="s">
        <v>3544</v>
      </c>
      <c r="L509" s="40" t="s">
        <v>1519</v>
      </c>
    </row>
    <row r="510" spans="2:12" ht="26.25" thickBot="1">
      <c r="B510" s="39">
        <v>160593</v>
      </c>
      <c r="C510" s="4" t="s">
        <v>2230</v>
      </c>
      <c r="D510" s="2" t="s">
        <v>2531</v>
      </c>
      <c r="E510" s="2" t="s">
        <v>2526</v>
      </c>
      <c r="F510" s="2" t="s">
        <v>2693</v>
      </c>
      <c r="G510" s="2" t="s">
        <v>2694</v>
      </c>
      <c r="H510" s="47">
        <v>3869231</v>
      </c>
      <c r="I510" s="3">
        <v>46066</v>
      </c>
      <c r="J510" s="3">
        <v>46097</v>
      </c>
      <c r="K510" s="2" t="s">
        <v>3544</v>
      </c>
      <c r="L510" s="40" t="s">
        <v>1522</v>
      </c>
    </row>
    <row r="511" spans="2:12" ht="26.25" thickBot="1">
      <c r="B511" s="39">
        <v>161169</v>
      </c>
      <c r="C511" s="4" t="s">
        <v>2231</v>
      </c>
      <c r="D511" s="2" t="s">
        <v>2531</v>
      </c>
      <c r="E511" s="2" t="s">
        <v>2526</v>
      </c>
      <c r="F511" s="2" t="s">
        <v>2945</v>
      </c>
      <c r="G511" s="2" t="s">
        <v>2784</v>
      </c>
      <c r="H511" s="47">
        <v>24646161</v>
      </c>
      <c r="I511" s="3">
        <v>46078</v>
      </c>
      <c r="J511" s="3">
        <v>46127</v>
      </c>
      <c r="K511" s="2" t="s">
        <v>3544</v>
      </c>
      <c r="L511" s="40" t="s">
        <v>1523</v>
      </c>
    </row>
    <row r="512" spans="2:12" ht="26.25" thickBot="1">
      <c r="B512" s="39">
        <v>161446</v>
      </c>
      <c r="C512" s="4" t="s">
        <v>2232</v>
      </c>
      <c r="D512" s="2" t="s">
        <v>2531</v>
      </c>
      <c r="E512" s="2" t="s">
        <v>2526</v>
      </c>
      <c r="F512" s="2" t="s">
        <v>2693</v>
      </c>
      <c r="G512" s="2" t="s">
        <v>2694</v>
      </c>
      <c r="H512" s="47">
        <v>2947706</v>
      </c>
      <c r="I512" s="3">
        <v>46083</v>
      </c>
      <c r="J512" s="3">
        <v>46108</v>
      </c>
      <c r="K512" s="2" t="s">
        <v>3544</v>
      </c>
      <c r="L512" s="40" t="s">
        <v>1524</v>
      </c>
    </row>
    <row r="513" spans="2:12" ht="39" thickBot="1">
      <c r="B513" s="39">
        <v>162360</v>
      </c>
      <c r="C513" s="4" t="s">
        <v>2233</v>
      </c>
      <c r="D513" s="2" t="s">
        <v>2531</v>
      </c>
      <c r="E513" s="2" t="s">
        <v>2526</v>
      </c>
      <c r="F513" s="2" t="s">
        <v>3170</v>
      </c>
      <c r="G513" s="2" t="s">
        <v>3033</v>
      </c>
      <c r="H513" s="47">
        <v>1985000</v>
      </c>
      <c r="I513" s="3">
        <v>46100</v>
      </c>
      <c r="J513" s="3">
        <v>46132</v>
      </c>
      <c r="K513" s="2" t="s">
        <v>3544</v>
      </c>
      <c r="L513" s="40" t="s">
        <v>1525</v>
      </c>
    </row>
    <row r="514" spans="2:12" ht="51.75" thickBot="1">
      <c r="B514" s="39" t="s">
        <v>496</v>
      </c>
      <c r="C514" s="4" t="s">
        <v>2234</v>
      </c>
      <c r="D514" s="2" t="s">
        <v>2533</v>
      </c>
      <c r="E514" s="2" t="s">
        <v>2530</v>
      </c>
      <c r="F514" s="2" t="s">
        <v>3190</v>
      </c>
      <c r="G514" s="2" t="s">
        <v>3191</v>
      </c>
      <c r="H514" s="47">
        <v>7725480</v>
      </c>
      <c r="I514" s="3">
        <v>46146</v>
      </c>
      <c r="J514" s="3">
        <v>46356</v>
      </c>
      <c r="K514" s="2" t="s">
        <v>3544</v>
      </c>
      <c r="L514" s="40" t="s">
        <v>1528</v>
      </c>
    </row>
    <row r="515" spans="2:12" ht="64.5" thickBot="1">
      <c r="B515" s="39" t="s">
        <v>497</v>
      </c>
      <c r="C515" s="4" t="s">
        <v>2235</v>
      </c>
      <c r="D515" s="2" t="s">
        <v>2533</v>
      </c>
      <c r="E515" s="2" t="s">
        <v>2528</v>
      </c>
      <c r="F515" s="2" t="s">
        <v>3192</v>
      </c>
      <c r="G515" s="2" t="s">
        <v>3193</v>
      </c>
      <c r="H515" s="47">
        <v>102499980.05</v>
      </c>
      <c r="I515" s="3">
        <v>46120</v>
      </c>
      <c r="J515" s="3">
        <v>46346</v>
      </c>
      <c r="K515" s="2" t="s">
        <v>3544</v>
      </c>
      <c r="L515" s="40" t="s">
        <v>1529</v>
      </c>
    </row>
    <row r="516" spans="2:12" ht="51.75" thickBot="1">
      <c r="B516" s="39" t="s">
        <v>498</v>
      </c>
      <c r="C516" s="4" t="s">
        <v>2236</v>
      </c>
      <c r="D516" s="2" t="s">
        <v>2533</v>
      </c>
      <c r="E516" s="2" t="s">
        <v>2528</v>
      </c>
      <c r="F516" s="2" t="s">
        <v>3194</v>
      </c>
      <c r="G516" s="2" t="s">
        <v>3195</v>
      </c>
      <c r="H516" s="47">
        <v>27000000</v>
      </c>
      <c r="I516" s="3">
        <v>46142</v>
      </c>
      <c r="J516" s="3">
        <v>46346</v>
      </c>
      <c r="K516" s="2" t="s">
        <v>3544</v>
      </c>
      <c r="L516" s="40" t="s">
        <v>1530</v>
      </c>
    </row>
    <row r="517" spans="2:12" ht="51.75" thickBot="1">
      <c r="B517" s="39" t="s">
        <v>499</v>
      </c>
      <c r="C517" s="4" t="s">
        <v>2237</v>
      </c>
      <c r="D517" s="2" t="s">
        <v>2533</v>
      </c>
      <c r="E517" s="2" t="s">
        <v>2528</v>
      </c>
      <c r="F517" s="2" t="s">
        <v>3196</v>
      </c>
      <c r="G517" s="2" t="s">
        <v>3197</v>
      </c>
      <c r="H517" s="47">
        <v>33372842</v>
      </c>
      <c r="I517" s="3">
        <v>46106</v>
      </c>
      <c r="J517" s="3">
        <v>46325</v>
      </c>
      <c r="K517" s="2" t="s">
        <v>3544</v>
      </c>
      <c r="L517" s="40" t="s">
        <v>1531</v>
      </c>
    </row>
    <row r="518" spans="2:12" ht="51.75" thickBot="1">
      <c r="B518" s="39" t="s">
        <v>500</v>
      </c>
      <c r="C518" s="4" t="s">
        <v>2238</v>
      </c>
      <c r="D518" s="2" t="s">
        <v>2535</v>
      </c>
      <c r="E518" s="2" t="s">
        <v>2529</v>
      </c>
      <c r="F518" s="2" t="s">
        <v>3198</v>
      </c>
      <c r="G518" s="2">
        <v>900128706</v>
      </c>
      <c r="H518" s="47">
        <v>3076262734</v>
      </c>
      <c r="I518" s="3">
        <v>46170</v>
      </c>
      <c r="J518" s="3">
        <v>46325</v>
      </c>
      <c r="K518" s="2" t="s">
        <v>3545</v>
      </c>
      <c r="L518" s="40" t="s">
        <v>1532</v>
      </c>
    </row>
    <row r="519" spans="2:12" ht="51.75" thickBot="1">
      <c r="B519" s="39" t="s">
        <v>501</v>
      </c>
      <c r="C519" s="4" t="s">
        <v>2239</v>
      </c>
      <c r="D519" s="2" t="s">
        <v>2533</v>
      </c>
      <c r="E519" s="2" t="s">
        <v>2530</v>
      </c>
      <c r="F519" s="2" t="s">
        <v>3199</v>
      </c>
      <c r="G519" s="2" t="s">
        <v>3200</v>
      </c>
      <c r="H519" s="47">
        <v>12962144</v>
      </c>
      <c r="I519" s="3">
        <v>46111</v>
      </c>
      <c r="J519" s="3">
        <v>46356</v>
      </c>
      <c r="K519" s="2" t="s">
        <v>3544</v>
      </c>
      <c r="L519" s="40" t="s">
        <v>1533</v>
      </c>
    </row>
    <row r="520" spans="2:12" ht="102.75" thickBot="1">
      <c r="B520" s="39" t="s">
        <v>502</v>
      </c>
      <c r="C520" s="4" t="s">
        <v>2240</v>
      </c>
      <c r="D520" s="2" t="s">
        <v>2525</v>
      </c>
      <c r="E520" s="2" t="s">
        <v>2530</v>
      </c>
      <c r="F520" s="2" t="s">
        <v>3201</v>
      </c>
      <c r="G520" s="2" t="s">
        <v>3202</v>
      </c>
      <c r="H520" s="47">
        <v>19216120</v>
      </c>
      <c r="I520" s="3">
        <v>46111</v>
      </c>
      <c r="J520" s="3">
        <v>46280</v>
      </c>
      <c r="K520" s="2" t="s">
        <v>3544</v>
      </c>
      <c r="L520" s="40" t="s">
        <v>1538</v>
      </c>
    </row>
    <row r="521" spans="2:12" ht="51.75" thickBot="1">
      <c r="B521" s="39" t="s">
        <v>503</v>
      </c>
      <c r="C521" s="4" t="s">
        <v>2241</v>
      </c>
      <c r="D521" s="2" t="s">
        <v>2533</v>
      </c>
      <c r="E521" s="2" t="s">
        <v>2526</v>
      </c>
      <c r="F521" s="2" t="s">
        <v>3203</v>
      </c>
      <c r="G521" s="2" t="s">
        <v>3204</v>
      </c>
      <c r="H521" s="47">
        <v>3705000</v>
      </c>
      <c r="I521" s="3">
        <v>46169</v>
      </c>
      <c r="J521" s="3">
        <v>46203</v>
      </c>
      <c r="K521" s="2" t="s">
        <v>3545</v>
      </c>
      <c r="L521" s="40" t="s">
        <v>1543</v>
      </c>
    </row>
    <row r="522" spans="2:12" ht="51.75" thickBot="1">
      <c r="B522" s="39" t="s">
        <v>504</v>
      </c>
      <c r="C522" s="4" t="s">
        <v>2242</v>
      </c>
      <c r="D522" s="2" t="s">
        <v>2533</v>
      </c>
      <c r="E522" s="2" t="s">
        <v>2530</v>
      </c>
      <c r="F522" s="2" t="s">
        <v>3205</v>
      </c>
      <c r="G522" s="2" t="s">
        <v>3206</v>
      </c>
      <c r="H522" s="47">
        <v>45000000</v>
      </c>
      <c r="I522" s="3">
        <v>46094</v>
      </c>
      <c r="J522" s="3">
        <v>46356</v>
      </c>
      <c r="K522" s="2" t="s">
        <v>3544</v>
      </c>
      <c r="L522" s="40" t="s">
        <v>1544</v>
      </c>
    </row>
    <row r="523" spans="2:12" ht="51.75" thickBot="1">
      <c r="B523" s="39" t="s">
        <v>505</v>
      </c>
      <c r="C523" s="4" t="s">
        <v>2243</v>
      </c>
      <c r="D523" s="2" t="s">
        <v>2533</v>
      </c>
      <c r="E523" s="2" t="s">
        <v>2528</v>
      </c>
      <c r="F523" s="2" t="s">
        <v>3090</v>
      </c>
      <c r="G523" s="2" t="s">
        <v>2891</v>
      </c>
      <c r="H523" s="47">
        <v>130000000</v>
      </c>
      <c r="I523" s="3">
        <v>46101</v>
      </c>
      <c r="J523" s="3">
        <v>46356</v>
      </c>
      <c r="K523" s="2" t="s">
        <v>3544</v>
      </c>
      <c r="L523" s="40" t="s">
        <v>1549</v>
      </c>
    </row>
    <row r="524" spans="2:12" ht="51.75" thickBot="1">
      <c r="B524" s="39" t="s">
        <v>506</v>
      </c>
      <c r="C524" s="4" t="s">
        <v>2244</v>
      </c>
      <c r="D524" s="2" t="s">
        <v>2533</v>
      </c>
      <c r="E524" s="2" t="s">
        <v>2532</v>
      </c>
      <c r="F524" s="2" t="s">
        <v>3001</v>
      </c>
      <c r="G524" s="2" t="s">
        <v>3002</v>
      </c>
      <c r="H524" s="47">
        <v>62000000</v>
      </c>
      <c r="I524" s="3">
        <v>46092</v>
      </c>
      <c r="J524" s="3">
        <v>46371</v>
      </c>
      <c r="K524" s="2" t="s">
        <v>3544</v>
      </c>
      <c r="L524" s="40" t="s">
        <v>1550</v>
      </c>
    </row>
    <row r="525" spans="2:12" ht="51.75" thickBot="1">
      <c r="B525" s="39" t="s">
        <v>507</v>
      </c>
      <c r="C525" s="4" t="s">
        <v>2245</v>
      </c>
      <c r="D525" s="2" t="s">
        <v>2533</v>
      </c>
      <c r="E525" s="2" t="s">
        <v>2532</v>
      </c>
      <c r="F525" s="2" t="s">
        <v>3207</v>
      </c>
      <c r="G525" s="2" t="s">
        <v>3208</v>
      </c>
      <c r="H525" s="47">
        <v>120000000</v>
      </c>
      <c r="I525" s="3">
        <v>46094</v>
      </c>
      <c r="J525" s="3">
        <v>46265</v>
      </c>
      <c r="K525" s="2" t="s">
        <v>3544</v>
      </c>
      <c r="L525" s="40" t="s">
        <v>1551</v>
      </c>
    </row>
    <row r="526" spans="2:12" ht="51.75" thickBot="1">
      <c r="B526" s="39" t="s">
        <v>508</v>
      </c>
      <c r="C526" s="4" t="s">
        <v>2246</v>
      </c>
      <c r="D526" s="2" t="s">
        <v>2533</v>
      </c>
      <c r="E526" s="2" t="s">
        <v>2528</v>
      </c>
      <c r="F526" s="2" t="s">
        <v>3209</v>
      </c>
      <c r="G526" s="2" t="s">
        <v>3210</v>
      </c>
      <c r="H526" s="47">
        <v>22264900</v>
      </c>
      <c r="I526" s="3">
        <v>46163</v>
      </c>
      <c r="J526" s="3">
        <v>46295</v>
      </c>
      <c r="K526" s="2" t="s">
        <v>3545</v>
      </c>
      <c r="L526" s="40" t="s">
        <v>1552</v>
      </c>
    </row>
    <row r="527" spans="2:12" ht="64.5" thickBot="1">
      <c r="B527" s="39" t="s">
        <v>509</v>
      </c>
      <c r="C527" s="4" t="s">
        <v>2247</v>
      </c>
      <c r="D527" s="2" t="s">
        <v>2534</v>
      </c>
      <c r="E527" s="2" t="s">
        <v>2532</v>
      </c>
      <c r="F527" s="2" t="s">
        <v>3171</v>
      </c>
      <c r="G527" s="2" t="s">
        <v>3006</v>
      </c>
      <c r="H527" s="47">
        <v>1401033000</v>
      </c>
      <c r="I527" s="3">
        <v>46108</v>
      </c>
      <c r="J527" s="3">
        <v>46356</v>
      </c>
      <c r="K527" s="2" t="s">
        <v>3544</v>
      </c>
      <c r="L527" s="40" t="s">
        <v>1557</v>
      </c>
    </row>
    <row r="528" spans="2:12" ht="39" thickBot="1">
      <c r="B528" s="39">
        <v>162361</v>
      </c>
      <c r="C528" s="4" t="s">
        <v>2233</v>
      </c>
      <c r="D528" s="2" t="s">
        <v>2531</v>
      </c>
      <c r="E528" s="2" t="s">
        <v>2526</v>
      </c>
      <c r="F528" s="2" t="s">
        <v>2689</v>
      </c>
      <c r="G528" s="2" t="s">
        <v>2690</v>
      </c>
      <c r="H528" s="47">
        <v>4194000</v>
      </c>
      <c r="I528" s="3">
        <v>46100</v>
      </c>
      <c r="J528" s="3">
        <v>46132</v>
      </c>
      <c r="K528" s="2" t="s">
        <v>3544</v>
      </c>
      <c r="L528" s="40" t="s">
        <v>1558</v>
      </c>
    </row>
    <row r="529" spans="2:12" ht="39" thickBot="1">
      <c r="B529" s="39">
        <v>162363</v>
      </c>
      <c r="C529" s="4" t="s">
        <v>2233</v>
      </c>
      <c r="D529" s="2" t="s">
        <v>2531</v>
      </c>
      <c r="E529" s="2" t="s">
        <v>2526</v>
      </c>
      <c r="F529" s="2" t="s">
        <v>3211</v>
      </c>
      <c r="G529" s="2" t="s">
        <v>2784</v>
      </c>
      <c r="H529" s="47">
        <v>12918640</v>
      </c>
      <c r="I529" s="3">
        <v>46100</v>
      </c>
      <c r="J529" s="3">
        <v>46132</v>
      </c>
      <c r="K529" s="2" t="s">
        <v>3544</v>
      </c>
      <c r="L529" s="40" t="s">
        <v>1559</v>
      </c>
    </row>
    <row r="530" spans="2:12" ht="39" thickBot="1">
      <c r="B530" s="39">
        <v>162364</v>
      </c>
      <c r="C530" s="4" t="s">
        <v>2233</v>
      </c>
      <c r="D530" s="2" t="s">
        <v>2531</v>
      </c>
      <c r="E530" s="2" t="s">
        <v>2526</v>
      </c>
      <c r="F530" s="2" t="s">
        <v>2978</v>
      </c>
      <c r="G530" s="2" t="s">
        <v>2635</v>
      </c>
      <c r="H530" s="47">
        <v>5148000</v>
      </c>
      <c r="I530" s="3">
        <v>46100</v>
      </c>
      <c r="J530" s="3">
        <v>46132</v>
      </c>
      <c r="K530" s="2" t="s">
        <v>3544</v>
      </c>
      <c r="L530" s="40" t="s">
        <v>1560</v>
      </c>
    </row>
    <row r="531" spans="2:12" ht="39" thickBot="1">
      <c r="B531" s="39">
        <v>162365</v>
      </c>
      <c r="C531" s="4" t="s">
        <v>2233</v>
      </c>
      <c r="D531" s="2" t="s">
        <v>2531</v>
      </c>
      <c r="E531" s="2" t="s">
        <v>2526</v>
      </c>
      <c r="F531" s="2" t="s">
        <v>3212</v>
      </c>
      <c r="G531" s="2" t="s">
        <v>2683</v>
      </c>
      <c r="H531" s="47">
        <v>6324200</v>
      </c>
      <c r="I531" s="3">
        <v>46100</v>
      </c>
      <c r="J531" s="3">
        <v>46132</v>
      </c>
      <c r="K531" s="2" t="s">
        <v>3544</v>
      </c>
      <c r="L531" s="40" t="s">
        <v>1561</v>
      </c>
    </row>
    <row r="532" spans="2:12" ht="39" thickBot="1">
      <c r="B532" s="39">
        <v>162386</v>
      </c>
      <c r="C532" s="4" t="s">
        <v>2233</v>
      </c>
      <c r="D532" s="2" t="s">
        <v>2531</v>
      </c>
      <c r="E532" s="2" t="s">
        <v>2526</v>
      </c>
      <c r="F532" s="2" t="s">
        <v>2693</v>
      </c>
      <c r="G532" s="2" t="s">
        <v>2694</v>
      </c>
      <c r="H532" s="47">
        <v>18087170</v>
      </c>
      <c r="I532" s="3">
        <v>46101</v>
      </c>
      <c r="J532" s="3">
        <v>46132</v>
      </c>
      <c r="K532" s="2" t="s">
        <v>3544</v>
      </c>
      <c r="L532" s="40" t="s">
        <v>1562</v>
      </c>
    </row>
    <row r="533" spans="2:12" ht="39" thickBot="1">
      <c r="B533" s="39">
        <v>162387</v>
      </c>
      <c r="C533" s="4" t="s">
        <v>2233</v>
      </c>
      <c r="D533" s="2" t="s">
        <v>2531</v>
      </c>
      <c r="E533" s="2" t="s">
        <v>2526</v>
      </c>
      <c r="F533" s="2" t="s">
        <v>3213</v>
      </c>
      <c r="G533" s="2" t="s">
        <v>2793</v>
      </c>
      <c r="H533" s="47">
        <v>3085908</v>
      </c>
      <c r="I533" s="3">
        <v>46101</v>
      </c>
      <c r="J533" s="3">
        <v>46132</v>
      </c>
      <c r="K533" s="2" t="s">
        <v>3544</v>
      </c>
      <c r="L533" s="40" t="s">
        <v>1563</v>
      </c>
    </row>
    <row r="534" spans="2:12" ht="39" thickBot="1">
      <c r="B534" s="39">
        <v>162388</v>
      </c>
      <c r="C534" s="4" t="s">
        <v>2233</v>
      </c>
      <c r="D534" s="2" t="s">
        <v>2531</v>
      </c>
      <c r="E534" s="2" t="s">
        <v>2526</v>
      </c>
      <c r="F534" s="2" t="s">
        <v>3213</v>
      </c>
      <c r="G534" s="2" t="s">
        <v>2793</v>
      </c>
      <c r="H534" s="47">
        <v>11287150</v>
      </c>
      <c r="I534" s="3">
        <v>46101</v>
      </c>
      <c r="J534" s="3">
        <v>46132</v>
      </c>
      <c r="K534" s="2" t="s">
        <v>3544</v>
      </c>
      <c r="L534" s="40" t="s">
        <v>1564</v>
      </c>
    </row>
    <row r="535" spans="2:12" ht="51.75" thickBot="1">
      <c r="B535" s="39" t="s">
        <v>510</v>
      </c>
      <c r="C535" s="4" t="s">
        <v>2248</v>
      </c>
      <c r="D535" s="2" t="s">
        <v>2533</v>
      </c>
      <c r="E535" s="2" t="s">
        <v>2528</v>
      </c>
      <c r="F535" s="2" t="s">
        <v>3214</v>
      </c>
      <c r="G535" s="2" t="s">
        <v>3215</v>
      </c>
      <c r="H535" s="47">
        <v>33773810</v>
      </c>
      <c r="I535" s="3">
        <v>46148</v>
      </c>
      <c r="J535" s="3">
        <v>46346</v>
      </c>
      <c r="K535" s="2" t="s">
        <v>3544</v>
      </c>
      <c r="L535" s="40" t="s">
        <v>1565</v>
      </c>
    </row>
    <row r="536" spans="2:12" ht="26.25" thickBot="1">
      <c r="B536" s="39">
        <v>164060</v>
      </c>
      <c r="C536" s="4" t="s">
        <v>2249</v>
      </c>
      <c r="D536" s="2" t="s">
        <v>2531</v>
      </c>
      <c r="E536" s="2" t="s">
        <v>2526</v>
      </c>
      <c r="F536" s="2" t="s">
        <v>2693</v>
      </c>
      <c r="G536" s="2" t="s">
        <v>3188</v>
      </c>
      <c r="H536" s="47">
        <v>2521111</v>
      </c>
      <c r="I536" s="3">
        <v>46141</v>
      </c>
      <c r="J536" s="3">
        <v>46162</v>
      </c>
      <c r="K536" s="2" t="s">
        <v>3544</v>
      </c>
      <c r="L536" s="40" t="s">
        <v>1566</v>
      </c>
    </row>
    <row r="537" spans="2:12" ht="26.25" thickBot="1">
      <c r="B537" s="39" t="s">
        <v>511</v>
      </c>
      <c r="C537" s="4" t="s">
        <v>2250</v>
      </c>
      <c r="D537" s="2" t="s">
        <v>2531</v>
      </c>
      <c r="E537" s="2" t="s">
        <v>2526</v>
      </c>
      <c r="F537" s="2" t="s">
        <v>2693</v>
      </c>
      <c r="G537" s="2" t="s">
        <v>3188</v>
      </c>
      <c r="H537" s="47">
        <v>2265168</v>
      </c>
      <c r="I537" s="3">
        <v>46164</v>
      </c>
      <c r="J537" s="3">
        <v>46196</v>
      </c>
      <c r="K537" s="2" t="s">
        <v>3544</v>
      </c>
      <c r="L537" s="40" t="s">
        <v>1567</v>
      </c>
    </row>
    <row r="538" spans="2:12" ht="26.25" thickBot="1">
      <c r="B538" s="39">
        <v>163316</v>
      </c>
      <c r="C538" s="4" t="s">
        <v>2226</v>
      </c>
      <c r="D538" s="2" t="s">
        <v>2531</v>
      </c>
      <c r="E538" s="2" t="s">
        <v>2526</v>
      </c>
      <c r="F538" s="2" t="s">
        <v>2978</v>
      </c>
      <c r="G538" s="2">
        <v>8040006733</v>
      </c>
      <c r="H538" s="47">
        <v>23018000</v>
      </c>
      <c r="I538" s="3">
        <v>46126</v>
      </c>
      <c r="J538" s="3">
        <v>46153</v>
      </c>
      <c r="K538" s="2" t="s">
        <v>3544</v>
      </c>
      <c r="L538" s="40" t="s">
        <v>1568</v>
      </c>
    </row>
    <row r="539" spans="2:12" ht="26.25" thickBot="1">
      <c r="B539" s="39">
        <v>163401</v>
      </c>
      <c r="C539" s="4" t="s">
        <v>2226</v>
      </c>
      <c r="D539" s="2" t="s">
        <v>2531</v>
      </c>
      <c r="E539" s="2" t="s">
        <v>2526</v>
      </c>
      <c r="F539" s="2" t="s">
        <v>3213</v>
      </c>
      <c r="G539" s="2" t="s">
        <v>2793</v>
      </c>
      <c r="H539" s="47">
        <v>2760562</v>
      </c>
      <c r="I539" s="3">
        <v>46128</v>
      </c>
      <c r="J539" s="3">
        <v>46153</v>
      </c>
      <c r="K539" s="2" t="s">
        <v>3544</v>
      </c>
      <c r="L539" s="40" t="s">
        <v>1569</v>
      </c>
    </row>
    <row r="540" spans="2:12" ht="51.75" thickBot="1">
      <c r="B540" s="39" t="s">
        <v>512</v>
      </c>
      <c r="C540" s="4" t="s">
        <v>2251</v>
      </c>
      <c r="D540" s="2" t="s">
        <v>2533</v>
      </c>
      <c r="E540" s="2" t="s">
        <v>2526</v>
      </c>
      <c r="F540" s="2" t="s">
        <v>3216</v>
      </c>
      <c r="G540" s="2" t="s">
        <v>3217</v>
      </c>
      <c r="H540" s="47">
        <v>21257800.800000001</v>
      </c>
      <c r="I540" s="3">
        <v>46164</v>
      </c>
      <c r="J540" s="3">
        <v>46233</v>
      </c>
      <c r="K540" s="2" t="s">
        <v>3545</v>
      </c>
      <c r="L540" s="40" t="s">
        <v>1543</v>
      </c>
    </row>
    <row r="541" spans="2:12" ht="26.25" thickBot="1">
      <c r="B541" s="39" t="s">
        <v>513</v>
      </c>
      <c r="C541" s="4" t="s">
        <v>2250</v>
      </c>
      <c r="D541" s="2" t="s">
        <v>2531</v>
      </c>
      <c r="E541" s="2" t="s">
        <v>2526</v>
      </c>
      <c r="F541" s="2" t="s">
        <v>2945</v>
      </c>
      <c r="G541" s="2" t="s">
        <v>2784</v>
      </c>
      <c r="H541" s="47">
        <v>5898830</v>
      </c>
      <c r="I541" s="3">
        <v>46164</v>
      </c>
      <c r="J541" s="3">
        <v>46196</v>
      </c>
      <c r="K541" s="2" t="s">
        <v>3544</v>
      </c>
      <c r="L541" s="40" t="s">
        <v>1570</v>
      </c>
    </row>
    <row r="542" spans="2:12" ht="26.25" thickBot="1">
      <c r="B542" s="39" t="s">
        <v>514</v>
      </c>
      <c r="C542" s="4" t="s">
        <v>2252</v>
      </c>
      <c r="D542" s="2" t="s">
        <v>2531</v>
      </c>
      <c r="E542" s="2" t="s">
        <v>2526</v>
      </c>
      <c r="F542" s="2" t="s">
        <v>2967</v>
      </c>
      <c r="G542" s="2" t="s">
        <v>3033</v>
      </c>
      <c r="H542" s="47">
        <v>3547800</v>
      </c>
      <c r="I542" s="3">
        <v>46168</v>
      </c>
      <c r="J542" s="3">
        <v>46198</v>
      </c>
      <c r="K542" s="2" t="s">
        <v>3544</v>
      </c>
      <c r="L542" s="40" t="s">
        <v>1571</v>
      </c>
    </row>
    <row r="543" spans="2:12" ht="26.25" thickBot="1">
      <c r="B543" s="39" t="s">
        <v>515</v>
      </c>
      <c r="C543" s="4" t="s">
        <v>2252</v>
      </c>
      <c r="D543" s="2" t="s">
        <v>2531</v>
      </c>
      <c r="E543" s="2" t="s">
        <v>2526</v>
      </c>
      <c r="F543" s="2" t="s">
        <v>2833</v>
      </c>
      <c r="G543" s="2" t="s">
        <v>2834</v>
      </c>
      <c r="H543" s="47">
        <v>5011209</v>
      </c>
      <c r="I543" s="3">
        <v>46168</v>
      </c>
      <c r="J543" s="3">
        <v>46198</v>
      </c>
      <c r="K543" s="2" t="s">
        <v>3544</v>
      </c>
      <c r="L543" s="40" t="s">
        <v>1572</v>
      </c>
    </row>
    <row r="544" spans="2:12" ht="26.25" thickBot="1">
      <c r="B544" s="39" t="s">
        <v>516</v>
      </c>
      <c r="C544" s="4" t="s">
        <v>2252</v>
      </c>
      <c r="D544" s="2" t="s">
        <v>2531</v>
      </c>
      <c r="E544" s="2" t="s">
        <v>2526</v>
      </c>
      <c r="F544" s="2" t="s">
        <v>2945</v>
      </c>
      <c r="G544" s="2" t="s">
        <v>2784</v>
      </c>
      <c r="H544" s="47">
        <v>3421845</v>
      </c>
      <c r="I544" s="3">
        <v>46168</v>
      </c>
      <c r="J544" s="3">
        <v>46198</v>
      </c>
      <c r="K544" s="2" t="s">
        <v>3544</v>
      </c>
      <c r="L544" s="40" t="s">
        <v>1573</v>
      </c>
    </row>
    <row r="545" spans="2:12" ht="51.75" thickBot="1">
      <c r="B545" s="39" t="s">
        <v>517</v>
      </c>
      <c r="C545" s="4" t="s">
        <v>2253</v>
      </c>
      <c r="D545" s="2" t="s">
        <v>2525</v>
      </c>
      <c r="E545" s="2" t="s">
        <v>2530</v>
      </c>
      <c r="F545" s="2" t="s">
        <v>3218</v>
      </c>
      <c r="G545" s="2">
        <v>46682471</v>
      </c>
      <c r="H545" s="47">
        <v>78000000</v>
      </c>
      <c r="I545" s="3">
        <v>46032</v>
      </c>
      <c r="J545" s="3">
        <v>46356</v>
      </c>
      <c r="K545" s="2" t="s">
        <v>3544</v>
      </c>
      <c r="L545" s="40" t="s">
        <v>1574</v>
      </c>
    </row>
    <row r="546" spans="2:12" ht="51.75" thickBot="1">
      <c r="B546" s="39" t="s">
        <v>518</v>
      </c>
      <c r="C546" s="4" t="s">
        <v>2253</v>
      </c>
      <c r="D546" s="2" t="s">
        <v>2525</v>
      </c>
      <c r="E546" s="2" t="s">
        <v>2530</v>
      </c>
      <c r="F546" s="2" t="s">
        <v>3219</v>
      </c>
      <c r="G546" s="2">
        <v>1013579878</v>
      </c>
      <c r="H546" s="47">
        <v>24738000</v>
      </c>
      <c r="I546" s="3">
        <v>46032</v>
      </c>
      <c r="J546" s="3">
        <v>46203</v>
      </c>
      <c r="K546" s="2" t="s">
        <v>3544</v>
      </c>
      <c r="L546" s="40" t="s">
        <v>1574</v>
      </c>
    </row>
    <row r="547" spans="2:12" ht="51.75" thickBot="1">
      <c r="B547" s="39" t="s">
        <v>519</v>
      </c>
      <c r="C547" s="4" t="s">
        <v>2253</v>
      </c>
      <c r="D547" s="2" t="s">
        <v>2525</v>
      </c>
      <c r="E547" s="2" t="s">
        <v>2530</v>
      </c>
      <c r="F547" s="2" t="s">
        <v>3220</v>
      </c>
      <c r="G547" s="2">
        <v>1117495205</v>
      </c>
      <c r="H547" s="47">
        <v>24738000</v>
      </c>
      <c r="I547" s="3">
        <v>46032</v>
      </c>
      <c r="J547" s="3">
        <v>46203</v>
      </c>
      <c r="K547" s="2" t="s">
        <v>3544</v>
      </c>
      <c r="L547" s="40" t="s">
        <v>1574</v>
      </c>
    </row>
    <row r="548" spans="2:12" ht="51.75" thickBot="1">
      <c r="B548" s="39" t="s">
        <v>520</v>
      </c>
      <c r="C548" s="4" t="s">
        <v>2253</v>
      </c>
      <c r="D548" s="2" t="s">
        <v>2525</v>
      </c>
      <c r="E548" s="2" t="s">
        <v>2530</v>
      </c>
      <c r="F548" s="2" t="s">
        <v>3119</v>
      </c>
      <c r="G548" s="2">
        <v>1053334145</v>
      </c>
      <c r="H548" s="47">
        <v>49801500</v>
      </c>
      <c r="I548" s="3">
        <v>46032</v>
      </c>
      <c r="J548" s="3">
        <v>46295</v>
      </c>
      <c r="K548" s="2" t="s">
        <v>3544</v>
      </c>
      <c r="L548" s="40" t="s">
        <v>1574</v>
      </c>
    </row>
    <row r="549" spans="2:12" ht="51.75" thickBot="1">
      <c r="B549" s="39" t="s">
        <v>521</v>
      </c>
      <c r="C549" s="4" t="s">
        <v>2253</v>
      </c>
      <c r="D549" s="2" t="s">
        <v>2525</v>
      </c>
      <c r="E549" s="2" t="s">
        <v>2530</v>
      </c>
      <c r="F549" s="2" t="s">
        <v>3221</v>
      </c>
      <c r="G549" s="2">
        <v>1073382075</v>
      </c>
      <c r="H549" s="47">
        <v>51000000</v>
      </c>
      <c r="I549" s="3">
        <v>46032</v>
      </c>
      <c r="J549" s="3">
        <v>46295</v>
      </c>
      <c r="K549" s="2" t="s">
        <v>3544</v>
      </c>
      <c r="L549" s="40" t="s">
        <v>1574</v>
      </c>
    </row>
    <row r="550" spans="2:12" ht="51.75" thickBot="1">
      <c r="B550" s="39" t="s">
        <v>522</v>
      </c>
      <c r="C550" s="4" t="s">
        <v>2253</v>
      </c>
      <c r="D550" s="2" t="s">
        <v>2525</v>
      </c>
      <c r="E550" s="2" t="s">
        <v>2530</v>
      </c>
      <c r="F550" s="2" t="s">
        <v>3222</v>
      </c>
      <c r="G550" s="2">
        <v>39806191</v>
      </c>
      <c r="H550" s="47">
        <v>31251521</v>
      </c>
      <c r="I550" s="3">
        <v>46032</v>
      </c>
      <c r="J550" s="3">
        <v>46142</v>
      </c>
      <c r="K550" s="2" t="s">
        <v>3544</v>
      </c>
      <c r="L550" s="40" t="s">
        <v>1574</v>
      </c>
    </row>
    <row r="551" spans="2:12" ht="51.75" thickBot="1">
      <c r="B551" s="39" t="s">
        <v>523</v>
      </c>
      <c r="C551" s="4" t="s">
        <v>2253</v>
      </c>
      <c r="D551" s="2" t="s">
        <v>2525</v>
      </c>
      <c r="E551" s="2" t="s">
        <v>2530</v>
      </c>
      <c r="F551" s="2" t="s">
        <v>3223</v>
      </c>
      <c r="G551" s="2">
        <v>66947371</v>
      </c>
      <c r="H551" s="47">
        <v>15117666.67</v>
      </c>
      <c r="I551" s="3">
        <v>46032</v>
      </c>
      <c r="J551" s="3">
        <v>46232</v>
      </c>
      <c r="K551" s="2" t="s">
        <v>3544</v>
      </c>
      <c r="L551" s="40" t="s">
        <v>1574</v>
      </c>
    </row>
    <row r="552" spans="2:12" ht="51.75" thickBot="1">
      <c r="B552" s="39" t="s">
        <v>524</v>
      </c>
      <c r="C552" s="4" t="s">
        <v>2254</v>
      </c>
      <c r="D552" s="2" t="s">
        <v>2525</v>
      </c>
      <c r="E552" s="2" t="s">
        <v>2530</v>
      </c>
      <c r="F552" s="2" t="s">
        <v>3224</v>
      </c>
      <c r="G552" s="2">
        <v>1089486005</v>
      </c>
      <c r="H552" s="47">
        <v>31728500</v>
      </c>
      <c r="I552" s="3">
        <v>46032</v>
      </c>
      <c r="J552" s="3">
        <v>46319</v>
      </c>
      <c r="K552" s="2" t="s">
        <v>3544</v>
      </c>
      <c r="L552" s="40" t="s">
        <v>1575</v>
      </c>
    </row>
    <row r="553" spans="2:12" ht="51.75" thickBot="1">
      <c r="B553" s="39" t="s">
        <v>525</v>
      </c>
      <c r="C553" s="4" t="s">
        <v>2254</v>
      </c>
      <c r="D553" s="2" t="s">
        <v>2525</v>
      </c>
      <c r="E553" s="2" t="s">
        <v>2530</v>
      </c>
      <c r="F553" s="2" t="s">
        <v>3225</v>
      </c>
      <c r="G553" s="2">
        <v>1079390581</v>
      </c>
      <c r="H553" s="47">
        <v>30271500</v>
      </c>
      <c r="I553" s="3">
        <v>46035</v>
      </c>
      <c r="J553" s="3">
        <v>46326</v>
      </c>
      <c r="K553" s="2" t="s">
        <v>3544</v>
      </c>
      <c r="L553" s="40" t="s">
        <v>1575</v>
      </c>
    </row>
    <row r="554" spans="2:12" ht="51.75" thickBot="1">
      <c r="B554" s="39" t="s">
        <v>526</v>
      </c>
      <c r="C554" s="4" t="s">
        <v>2255</v>
      </c>
      <c r="D554" s="2" t="s">
        <v>2525</v>
      </c>
      <c r="E554" s="2" t="s">
        <v>2530</v>
      </c>
      <c r="F554" s="2" t="s">
        <v>3226</v>
      </c>
      <c r="G554" s="2">
        <v>1062298149</v>
      </c>
      <c r="H554" s="47">
        <v>31000000</v>
      </c>
      <c r="I554" s="3">
        <v>46042</v>
      </c>
      <c r="J554" s="3">
        <v>46326</v>
      </c>
      <c r="K554" s="2" t="s">
        <v>3544</v>
      </c>
      <c r="L554" s="40" t="s">
        <v>1576</v>
      </c>
    </row>
    <row r="555" spans="2:12" ht="51.75" thickBot="1">
      <c r="B555" s="39" t="s">
        <v>527</v>
      </c>
      <c r="C555" s="4" t="s">
        <v>2255</v>
      </c>
      <c r="D555" s="2" t="s">
        <v>2525</v>
      </c>
      <c r="E555" s="2" t="s">
        <v>2530</v>
      </c>
      <c r="F555" s="2" t="s">
        <v>3227</v>
      </c>
      <c r="G555" s="2">
        <v>4712606</v>
      </c>
      <c r="H555" s="47">
        <v>31000000</v>
      </c>
      <c r="I555" s="3">
        <v>46042</v>
      </c>
      <c r="J555" s="3">
        <v>46326</v>
      </c>
      <c r="K555" s="2" t="s">
        <v>3544</v>
      </c>
      <c r="L555" s="40" t="s">
        <v>1576</v>
      </c>
    </row>
    <row r="556" spans="2:12" ht="51.75" thickBot="1">
      <c r="B556" s="39" t="s">
        <v>528</v>
      </c>
      <c r="C556" s="4" t="s">
        <v>2256</v>
      </c>
      <c r="D556" s="2" t="s">
        <v>2525</v>
      </c>
      <c r="E556" s="2" t="s">
        <v>2530</v>
      </c>
      <c r="F556" s="2" t="s">
        <v>3228</v>
      </c>
      <c r="G556" s="2">
        <v>1002839878</v>
      </c>
      <c r="H556" s="47">
        <v>31000000</v>
      </c>
      <c r="I556" s="3">
        <v>46044</v>
      </c>
      <c r="J556" s="3">
        <v>46326</v>
      </c>
      <c r="K556" s="2" t="s">
        <v>3544</v>
      </c>
      <c r="L556" s="40" t="s">
        <v>1577</v>
      </c>
    </row>
    <row r="557" spans="2:12" ht="51.75" thickBot="1">
      <c r="B557" s="39" t="s">
        <v>529</v>
      </c>
      <c r="C557" s="4" t="s">
        <v>2256</v>
      </c>
      <c r="D557" s="2" t="s">
        <v>2525</v>
      </c>
      <c r="E557" s="2" t="s">
        <v>2530</v>
      </c>
      <c r="F557" s="2" t="s">
        <v>3229</v>
      </c>
      <c r="G557" s="2">
        <v>1130655675</v>
      </c>
      <c r="H557" s="47">
        <v>31000000</v>
      </c>
      <c r="I557" s="3">
        <v>46044</v>
      </c>
      <c r="J557" s="3">
        <v>46326</v>
      </c>
      <c r="K557" s="2" t="s">
        <v>3544</v>
      </c>
      <c r="L557" s="40" t="s">
        <v>1577</v>
      </c>
    </row>
    <row r="558" spans="2:12" ht="51.75" thickBot="1">
      <c r="B558" s="39" t="s">
        <v>530</v>
      </c>
      <c r="C558" s="4" t="s">
        <v>2256</v>
      </c>
      <c r="D558" s="2" t="s">
        <v>2525</v>
      </c>
      <c r="E558" s="2" t="s">
        <v>2530</v>
      </c>
      <c r="F558" s="2" t="s">
        <v>3230</v>
      </c>
      <c r="G558" s="2">
        <v>1116793403</v>
      </c>
      <c r="H558" s="47">
        <v>31000000</v>
      </c>
      <c r="I558" s="3">
        <v>46044</v>
      </c>
      <c r="J558" s="3">
        <v>46326</v>
      </c>
      <c r="K558" s="2" t="s">
        <v>3544</v>
      </c>
      <c r="L558" s="40" t="s">
        <v>1577</v>
      </c>
    </row>
    <row r="559" spans="2:12" ht="51.75" thickBot="1">
      <c r="B559" s="39" t="s">
        <v>531</v>
      </c>
      <c r="C559" s="4" t="s">
        <v>2256</v>
      </c>
      <c r="D559" s="2" t="s">
        <v>2525</v>
      </c>
      <c r="E559" s="2" t="s">
        <v>2530</v>
      </c>
      <c r="F559" s="2" t="s">
        <v>3231</v>
      </c>
      <c r="G559" s="2">
        <v>16764586</v>
      </c>
      <c r="H559" s="47">
        <v>31000000</v>
      </c>
      <c r="I559" s="3">
        <v>46044</v>
      </c>
      <c r="J559" s="3">
        <v>46326</v>
      </c>
      <c r="K559" s="2" t="s">
        <v>3544</v>
      </c>
      <c r="L559" s="40" t="s">
        <v>1577</v>
      </c>
    </row>
    <row r="560" spans="2:12" ht="51.75" thickBot="1">
      <c r="B560" s="39" t="s">
        <v>532</v>
      </c>
      <c r="C560" s="4" t="s">
        <v>2256</v>
      </c>
      <c r="D560" s="2" t="s">
        <v>2525</v>
      </c>
      <c r="E560" s="2" t="s">
        <v>2530</v>
      </c>
      <c r="F560" s="2" t="s">
        <v>3232</v>
      </c>
      <c r="G560" s="2">
        <v>1107507982</v>
      </c>
      <c r="H560" s="47">
        <v>31000000</v>
      </c>
      <c r="I560" s="3">
        <v>46044</v>
      </c>
      <c r="J560" s="3">
        <v>46326</v>
      </c>
      <c r="K560" s="2" t="s">
        <v>3544</v>
      </c>
      <c r="L560" s="40" t="s">
        <v>1577</v>
      </c>
    </row>
    <row r="561" spans="2:12" ht="51.75" thickBot="1">
      <c r="B561" s="39" t="s">
        <v>533</v>
      </c>
      <c r="C561" s="4" t="s">
        <v>2256</v>
      </c>
      <c r="D561" s="2" t="s">
        <v>2525</v>
      </c>
      <c r="E561" s="2" t="s">
        <v>2530</v>
      </c>
      <c r="F561" s="2" t="s">
        <v>3233</v>
      </c>
      <c r="G561" s="2">
        <v>16862714</v>
      </c>
      <c r="H561" s="47">
        <v>31000000</v>
      </c>
      <c r="I561" s="3">
        <v>46044</v>
      </c>
      <c r="J561" s="3">
        <v>46326</v>
      </c>
      <c r="K561" s="2" t="s">
        <v>3544</v>
      </c>
      <c r="L561" s="40" t="s">
        <v>1577</v>
      </c>
    </row>
    <row r="562" spans="2:12" ht="51.75" thickBot="1">
      <c r="B562" s="39" t="s">
        <v>534</v>
      </c>
      <c r="C562" s="4" t="s">
        <v>2256</v>
      </c>
      <c r="D562" s="2" t="s">
        <v>2525</v>
      </c>
      <c r="E562" s="2" t="s">
        <v>2530</v>
      </c>
      <c r="F562" s="2" t="s">
        <v>3234</v>
      </c>
      <c r="G562" s="2">
        <v>14608513</v>
      </c>
      <c r="H562" s="47">
        <v>31000000</v>
      </c>
      <c r="I562" s="3">
        <v>46044</v>
      </c>
      <c r="J562" s="3">
        <v>46326</v>
      </c>
      <c r="K562" s="2" t="s">
        <v>3544</v>
      </c>
      <c r="L562" s="40" t="s">
        <v>1577</v>
      </c>
    </row>
    <row r="563" spans="2:12" ht="51.75" thickBot="1">
      <c r="B563" s="39" t="s">
        <v>535</v>
      </c>
      <c r="C563" s="4" t="s">
        <v>2256</v>
      </c>
      <c r="D563" s="2" t="s">
        <v>2525</v>
      </c>
      <c r="E563" s="2" t="s">
        <v>2530</v>
      </c>
      <c r="F563" s="2" t="s">
        <v>3235</v>
      </c>
      <c r="G563" s="2">
        <v>94071548</v>
      </c>
      <c r="H563" s="47">
        <v>31000000</v>
      </c>
      <c r="I563" s="3">
        <v>46044</v>
      </c>
      <c r="J563" s="3">
        <v>46326</v>
      </c>
      <c r="K563" s="2" t="s">
        <v>3544</v>
      </c>
      <c r="L563" s="40" t="s">
        <v>1577</v>
      </c>
    </row>
    <row r="564" spans="2:12" ht="51.75" thickBot="1">
      <c r="B564" s="39" t="s">
        <v>536</v>
      </c>
      <c r="C564" s="4" t="s">
        <v>2256</v>
      </c>
      <c r="D564" s="2" t="s">
        <v>2525</v>
      </c>
      <c r="E564" s="2" t="s">
        <v>2530</v>
      </c>
      <c r="F564" s="2" t="s">
        <v>3236</v>
      </c>
      <c r="G564" s="2">
        <v>16734497</v>
      </c>
      <c r="H564" s="47">
        <v>31000000</v>
      </c>
      <c r="I564" s="3">
        <v>46044</v>
      </c>
      <c r="J564" s="3">
        <v>46326</v>
      </c>
      <c r="K564" s="2" t="s">
        <v>3544</v>
      </c>
      <c r="L564" s="40" t="s">
        <v>1577</v>
      </c>
    </row>
    <row r="565" spans="2:12" ht="51.75" thickBot="1">
      <c r="B565" s="39" t="s">
        <v>537</v>
      </c>
      <c r="C565" s="4" t="s">
        <v>2256</v>
      </c>
      <c r="D565" s="2" t="s">
        <v>2525</v>
      </c>
      <c r="E565" s="2" t="s">
        <v>2530</v>
      </c>
      <c r="F565" s="2" t="s">
        <v>3237</v>
      </c>
      <c r="G565" s="2">
        <v>16707409</v>
      </c>
      <c r="H565" s="47">
        <v>31000000</v>
      </c>
      <c r="I565" s="3">
        <v>46044</v>
      </c>
      <c r="J565" s="3">
        <v>46326</v>
      </c>
      <c r="K565" s="2" t="s">
        <v>3544</v>
      </c>
      <c r="L565" s="40" t="s">
        <v>1577</v>
      </c>
    </row>
    <row r="566" spans="2:12" ht="51.75" thickBot="1">
      <c r="B566" s="39" t="s">
        <v>538</v>
      </c>
      <c r="C566" s="4" t="s">
        <v>2256</v>
      </c>
      <c r="D566" s="2" t="s">
        <v>2525</v>
      </c>
      <c r="E566" s="2" t="s">
        <v>2530</v>
      </c>
      <c r="F566" s="2" t="s">
        <v>3238</v>
      </c>
      <c r="G566" s="2">
        <v>94538562</v>
      </c>
      <c r="H566" s="47">
        <v>31000000</v>
      </c>
      <c r="I566" s="3">
        <v>46044</v>
      </c>
      <c r="J566" s="3">
        <v>46326</v>
      </c>
      <c r="K566" s="2" t="s">
        <v>3544</v>
      </c>
      <c r="L566" s="40" t="s">
        <v>1577</v>
      </c>
    </row>
    <row r="567" spans="2:12" ht="51.75" thickBot="1">
      <c r="B567" s="39" t="s">
        <v>539</v>
      </c>
      <c r="C567" s="4" t="s">
        <v>2256</v>
      </c>
      <c r="D567" s="2" t="s">
        <v>2525</v>
      </c>
      <c r="E567" s="2" t="s">
        <v>2530</v>
      </c>
      <c r="F567" s="2" t="s">
        <v>3239</v>
      </c>
      <c r="G567" s="2">
        <v>79370901</v>
      </c>
      <c r="H567" s="47">
        <v>31000000</v>
      </c>
      <c r="I567" s="3">
        <v>46044</v>
      </c>
      <c r="J567" s="3">
        <v>46326</v>
      </c>
      <c r="K567" s="2" t="s">
        <v>3544</v>
      </c>
      <c r="L567" s="40" t="s">
        <v>1577</v>
      </c>
    </row>
    <row r="568" spans="2:12" ht="51.75" thickBot="1">
      <c r="B568" s="39" t="s">
        <v>540</v>
      </c>
      <c r="C568" s="4" t="s">
        <v>2256</v>
      </c>
      <c r="D568" s="2" t="s">
        <v>2525</v>
      </c>
      <c r="E568" s="2" t="s">
        <v>2530</v>
      </c>
      <c r="F568" s="2" t="s">
        <v>3240</v>
      </c>
      <c r="G568" s="2">
        <v>1107522986</v>
      </c>
      <c r="H568" s="47">
        <v>31000000</v>
      </c>
      <c r="I568" s="3">
        <v>46044</v>
      </c>
      <c r="J568" s="3">
        <v>46326</v>
      </c>
      <c r="K568" s="2" t="s">
        <v>3544</v>
      </c>
      <c r="L568" s="40" t="s">
        <v>1577</v>
      </c>
    </row>
    <row r="569" spans="2:12" ht="51.75" thickBot="1">
      <c r="B569" s="39" t="s">
        <v>541</v>
      </c>
      <c r="C569" s="4" t="s">
        <v>2256</v>
      </c>
      <c r="D569" s="2" t="s">
        <v>2525</v>
      </c>
      <c r="E569" s="2" t="s">
        <v>2530</v>
      </c>
      <c r="F569" s="2" t="s">
        <v>3241</v>
      </c>
      <c r="G569" s="2">
        <v>16858759</v>
      </c>
      <c r="H569" s="47">
        <v>31000000</v>
      </c>
      <c r="I569" s="3">
        <v>46044</v>
      </c>
      <c r="J569" s="3">
        <v>46326</v>
      </c>
      <c r="K569" s="2" t="s">
        <v>3544</v>
      </c>
      <c r="L569" s="40" t="s">
        <v>1577</v>
      </c>
    </row>
    <row r="570" spans="2:12" ht="51.75" thickBot="1">
      <c r="B570" s="39" t="s">
        <v>542</v>
      </c>
      <c r="C570" s="4" t="s">
        <v>2257</v>
      </c>
      <c r="D570" s="2" t="s">
        <v>2525</v>
      </c>
      <c r="E570" s="2" t="s">
        <v>2530</v>
      </c>
      <c r="F570" s="2" t="s">
        <v>3242</v>
      </c>
      <c r="G570" s="2">
        <v>1130642267</v>
      </c>
      <c r="H570" s="47">
        <v>51000000</v>
      </c>
      <c r="I570" s="3">
        <v>46045</v>
      </c>
      <c r="J570" s="3">
        <v>46332</v>
      </c>
      <c r="K570" s="2" t="s">
        <v>3544</v>
      </c>
      <c r="L570" s="40" t="s">
        <v>1578</v>
      </c>
    </row>
    <row r="571" spans="2:12" ht="51.75" thickBot="1">
      <c r="B571" s="39" t="s">
        <v>543</v>
      </c>
      <c r="C571" s="4" t="s">
        <v>2258</v>
      </c>
      <c r="D571" s="2" t="s">
        <v>2525</v>
      </c>
      <c r="E571" s="2" t="s">
        <v>2530</v>
      </c>
      <c r="F571" s="2" t="s">
        <v>3243</v>
      </c>
      <c r="G571" s="2">
        <v>94328965</v>
      </c>
      <c r="H571" s="47">
        <v>56100000</v>
      </c>
      <c r="I571" s="3">
        <v>46045</v>
      </c>
      <c r="J571" s="3">
        <v>46356</v>
      </c>
      <c r="K571" s="2" t="s">
        <v>3544</v>
      </c>
      <c r="L571" s="40" t="s">
        <v>1579</v>
      </c>
    </row>
    <row r="572" spans="2:12" ht="51.75" thickBot="1">
      <c r="B572" s="39" t="s">
        <v>544</v>
      </c>
      <c r="C572" s="4" t="s">
        <v>2259</v>
      </c>
      <c r="D572" s="2" t="s">
        <v>2525</v>
      </c>
      <c r="E572" s="2" t="s">
        <v>2530</v>
      </c>
      <c r="F572" s="2" t="s">
        <v>3244</v>
      </c>
      <c r="G572" s="2">
        <v>1114120152</v>
      </c>
      <c r="H572" s="47">
        <v>21645750</v>
      </c>
      <c r="I572" s="3">
        <v>46052</v>
      </c>
      <c r="J572" s="3">
        <v>46356</v>
      </c>
      <c r="K572" s="2" t="s">
        <v>3544</v>
      </c>
      <c r="L572" s="40" t="s">
        <v>1580</v>
      </c>
    </row>
    <row r="573" spans="2:12" ht="51.75" thickBot="1">
      <c r="B573" s="39" t="s">
        <v>545</v>
      </c>
      <c r="C573" s="4" t="s">
        <v>2260</v>
      </c>
      <c r="D573" s="2" t="s">
        <v>2525</v>
      </c>
      <c r="E573" s="2" t="s">
        <v>2530</v>
      </c>
      <c r="F573" s="2" t="s">
        <v>3245</v>
      </c>
      <c r="G573" s="2">
        <v>16937726</v>
      </c>
      <c r="H573" s="47">
        <v>33635000</v>
      </c>
      <c r="I573" s="3">
        <v>46052</v>
      </c>
      <c r="J573" s="3">
        <v>46371</v>
      </c>
      <c r="K573" s="2" t="s">
        <v>3544</v>
      </c>
      <c r="L573" s="40" t="s">
        <v>1580</v>
      </c>
    </row>
    <row r="574" spans="2:12" ht="64.5" thickBot="1">
      <c r="B574" s="39" t="s">
        <v>546</v>
      </c>
      <c r="C574" s="4" t="s">
        <v>2261</v>
      </c>
      <c r="D574" s="2" t="s">
        <v>2525</v>
      </c>
      <c r="E574" s="2" t="s">
        <v>2530</v>
      </c>
      <c r="F574" s="2" t="s">
        <v>3246</v>
      </c>
      <c r="G574" s="2">
        <v>1005891333</v>
      </c>
      <c r="H574" s="47">
        <v>35316750</v>
      </c>
      <c r="I574" s="3">
        <v>46052</v>
      </c>
      <c r="J574" s="3">
        <v>46356</v>
      </c>
      <c r="K574" s="2" t="s">
        <v>3544</v>
      </c>
      <c r="L574" s="40" t="s">
        <v>1580</v>
      </c>
    </row>
    <row r="575" spans="2:12" ht="64.5" thickBot="1">
      <c r="B575" s="39" t="s">
        <v>547</v>
      </c>
      <c r="C575" s="4" t="s">
        <v>2262</v>
      </c>
      <c r="D575" s="2" t="s">
        <v>2525</v>
      </c>
      <c r="E575" s="2" t="s">
        <v>2530</v>
      </c>
      <c r="F575" s="2" t="s">
        <v>3247</v>
      </c>
      <c r="G575" s="2">
        <v>1010067332</v>
      </c>
      <c r="H575" s="47">
        <v>33635000</v>
      </c>
      <c r="I575" s="3">
        <v>46052</v>
      </c>
      <c r="J575" s="3">
        <v>46371</v>
      </c>
      <c r="K575" s="2" t="s">
        <v>3544</v>
      </c>
      <c r="L575" s="40" t="s">
        <v>1580</v>
      </c>
    </row>
    <row r="576" spans="2:12" ht="64.5" thickBot="1">
      <c r="B576" s="39" t="s">
        <v>548</v>
      </c>
      <c r="C576" s="4" t="s">
        <v>2263</v>
      </c>
      <c r="D576" s="2" t="s">
        <v>2525</v>
      </c>
      <c r="E576" s="2" t="s">
        <v>2530</v>
      </c>
      <c r="F576" s="2" t="s">
        <v>3248</v>
      </c>
      <c r="G576" s="2">
        <v>16770553</v>
      </c>
      <c r="H576" s="47">
        <v>33635000</v>
      </c>
      <c r="I576" s="3">
        <v>46052</v>
      </c>
      <c r="J576" s="3">
        <v>46371</v>
      </c>
      <c r="K576" s="2" t="s">
        <v>3544</v>
      </c>
      <c r="L576" s="40" t="s">
        <v>1580</v>
      </c>
    </row>
    <row r="577" spans="2:12" ht="64.5" thickBot="1">
      <c r="B577" s="39" t="s">
        <v>549</v>
      </c>
      <c r="C577" s="4" t="s">
        <v>2264</v>
      </c>
      <c r="D577" s="2" t="s">
        <v>2525</v>
      </c>
      <c r="E577" s="2" t="s">
        <v>2530</v>
      </c>
      <c r="F577" s="2" t="s">
        <v>3249</v>
      </c>
      <c r="G577" s="2">
        <v>1002457222</v>
      </c>
      <c r="H577" s="47">
        <v>33635000</v>
      </c>
      <c r="I577" s="3">
        <v>46052</v>
      </c>
      <c r="J577" s="3">
        <v>46356</v>
      </c>
      <c r="K577" s="2" t="s">
        <v>3544</v>
      </c>
      <c r="L577" s="40" t="s">
        <v>1580</v>
      </c>
    </row>
    <row r="578" spans="2:12" ht="77.25" thickBot="1">
      <c r="B578" s="39" t="s">
        <v>550</v>
      </c>
      <c r="C578" s="4" t="s">
        <v>2265</v>
      </c>
      <c r="D578" s="2" t="s">
        <v>2525</v>
      </c>
      <c r="E578" s="2" t="s">
        <v>2530</v>
      </c>
      <c r="F578" s="2" t="s">
        <v>3250</v>
      </c>
      <c r="G578" s="2">
        <v>94395944</v>
      </c>
      <c r="H578" s="47">
        <v>35316750</v>
      </c>
      <c r="I578" s="3">
        <v>46052</v>
      </c>
      <c r="J578" s="3">
        <v>46356</v>
      </c>
      <c r="K578" s="2" t="s">
        <v>3544</v>
      </c>
      <c r="L578" s="40" t="s">
        <v>1580</v>
      </c>
    </row>
    <row r="579" spans="2:12" ht="64.5" thickBot="1">
      <c r="B579" s="39" t="s">
        <v>551</v>
      </c>
      <c r="C579" s="4" t="s">
        <v>2266</v>
      </c>
      <c r="D579" s="2" t="s">
        <v>2525</v>
      </c>
      <c r="E579" s="2" t="s">
        <v>2530</v>
      </c>
      <c r="F579" s="2" t="s">
        <v>3251</v>
      </c>
      <c r="G579" s="2">
        <v>1144188046</v>
      </c>
      <c r="H579" s="47">
        <v>35316750</v>
      </c>
      <c r="I579" s="3">
        <v>46052</v>
      </c>
      <c r="J579" s="3">
        <v>46356</v>
      </c>
      <c r="K579" s="2" t="s">
        <v>3544</v>
      </c>
      <c r="L579" s="40" t="s">
        <v>1580</v>
      </c>
    </row>
    <row r="580" spans="2:12" ht="77.25" thickBot="1">
      <c r="B580" s="39" t="s">
        <v>552</v>
      </c>
      <c r="C580" s="4" t="s">
        <v>2267</v>
      </c>
      <c r="D580" s="2" t="s">
        <v>2525</v>
      </c>
      <c r="E580" s="2" t="s">
        <v>2530</v>
      </c>
      <c r="F580" s="2" t="s">
        <v>3252</v>
      </c>
      <c r="G580" s="2">
        <v>14607821</v>
      </c>
      <c r="H580" s="47">
        <v>33635000</v>
      </c>
      <c r="I580" s="3">
        <v>46052</v>
      </c>
      <c r="J580" s="3">
        <v>46371</v>
      </c>
      <c r="K580" s="2" t="s">
        <v>3544</v>
      </c>
      <c r="L580" s="40" t="s">
        <v>1580</v>
      </c>
    </row>
    <row r="581" spans="2:12" ht="51.75" thickBot="1">
      <c r="B581" s="39" t="s">
        <v>553</v>
      </c>
      <c r="C581" s="4" t="s">
        <v>2268</v>
      </c>
      <c r="D581" s="2" t="s">
        <v>2525</v>
      </c>
      <c r="E581" s="2" t="s">
        <v>2530</v>
      </c>
      <c r="F581" s="2" t="s">
        <v>3253</v>
      </c>
      <c r="G581" s="2">
        <v>1151941401</v>
      </c>
      <c r="H581" s="47">
        <v>31000000</v>
      </c>
      <c r="I581" s="3">
        <v>46049</v>
      </c>
      <c r="J581" s="3">
        <v>46332</v>
      </c>
      <c r="K581" s="2" t="s">
        <v>3544</v>
      </c>
      <c r="L581" s="40" t="s">
        <v>1581</v>
      </c>
    </row>
    <row r="582" spans="2:12" ht="64.5" thickBot="1">
      <c r="B582" s="39" t="s">
        <v>554</v>
      </c>
      <c r="C582" s="4" t="s">
        <v>2269</v>
      </c>
      <c r="D582" s="2" t="s">
        <v>2525</v>
      </c>
      <c r="E582" s="2" t="s">
        <v>2530</v>
      </c>
      <c r="F582" s="2" t="s">
        <v>3254</v>
      </c>
      <c r="G582" s="2">
        <v>1130619782</v>
      </c>
      <c r="H582" s="47">
        <v>55335000</v>
      </c>
      <c r="I582" s="3">
        <v>46052</v>
      </c>
      <c r="J582" s="3">
        <v>46356</v>
      </c>
      <c r="K582" s="2" t="s">
        <v>3544</v>
      </c>
      <c r="L582" s="40" t="s">
        <v>1582</v>
      </c>
    </row>
    <row r="583" spans="2:12" ht="64.5" thickBot="1">
      <c r="B583" s="39" t="s">
        <v>555</v>
      </c>
      <c r="C583" s="4" t="s">
        <v>2269</v>
      </c>
      <c r="D583" s="2" t="s">
        <v>2525</v>
      </c>
      <c r="E583" s="2" t="s">
        <v>2530</v>
      </c>
      <c r="F583" s="2" t="s">
        <v>3255</v>
      </c>
      <c r="G583" s="2">
        <v>1143936118</v>
      </c>
      <c r="H583" s="47">
        <v>55335000</v>
      </c>
      <c r="I583" s="3">
        <v>46052</v>
      </c>
      <c r="J583" s="3">
        <v>46356</v>
      </c>
      <c r="K583" s="2" t="s">
        <v>3544</v>
      </c>
      <c r="L583" s="40" t="s">
        <v>1582</v>
      </c>
    </row>
    <row r="584" spans="2:12" ht="64.5" thickBot="1">
      <c r="B584" s="39" t="s">
        <v>556</v>
      </c>
      <c r="C584" s="4" t="s">
        <v>2269</v>
      </c>
      <c r="D584" s="2" t="s">
        <v>2525</v>
      </c>
      <c r="E584" s="2" t="s">
        <v>2530</v>
      </c>
      <c r="F584" s="2" t="s">
        <v>3256</v>
      </c>
      <c r="G584" s="2">
        <v>31321112</v>
      </c>
      <c r="H584" s="47">
        <v>55335000</v>
      </c>
      <c r="I584" s="3">
        <v>46052</v>
      </c>
      <c r="J584" s="3">
        <v>46356</v>
      </c>
      <c r="K584" s="2" t="s">
        <v>3544</v>
      </c>
      <c r="L584" s="40" t="s">
        <v>1582</v>
      </c>
    </row>
    <row r="585" spans="2:12" ht="64.5" thickBot="1">
      <c r="B585" s="39" t="s">
        <v>557</v>
      </c>
      <c r="C585" s="4" t="s">
        <v>2269</v>
      </c>
      <c r="D585" s="2" t="s">
        <v>2525</v>
      </c>
      <c r="E585" s="2" t="s">
        <v>2530</v>
      </c>
      <c r="F585" s="2" t="s">
        <v>3257</v>
      </c>
      <c r="G585" s="2">
        <v>1143844823</v>
      </c>
      <c r="H585" s="47">
        <v>55335000</v>
      </c>
      <c r="I585" s="3">
        <v>46052</v>
      </c>
      <c r="J585" s="3">
        <v>46356</v>
      </c>
      <c r="K585" s="2" t="s">
        <v>3544</v>
      </c>
      <c r="L585" s="40" t="s">
        <v>1582</v>
      </c>
    </row>
    <row r="586" spans="2:12" ht="64.5" thickBot="1">
      <c r="B586" s="39" t="s">
        <v>558</v>
      </c>
      <c r="C586" s="4" t="s">
        <v>2269</v>
      </c>
      <c r="D586" s="2" t="s">
        <v>2525</v>
      </c>
      <c r="E586" s="2" t="s">
        <v>2530</v>
      </c>
      <c r="F586" s="2" t="s">
        <v>3258</v>
      </c>
      <c r="G586" s="2">
        <v>1234642439</v>
      </c>
      <c r="H586" s="47">
        <v>41230000</v>
      </c>
      <c r="I586" s="3">
        <v>46052</v>
      </c>
      <c r="J586" s="3">
        <v>46356</v>
      </c>
      <c r="K586" s="2" t="s">
        <v>3544</v>
      </c>
      <c r="L586" s="40" t="s">
        <v>1582</v>
      </c>
    </row>
    <row r="587" spans="2:12" ht="64.5" thickBot="1">
      <c r="B587" s="39" t="s">
        <v>559</v>
      </c>
      <c r="C587" s="4" t="s">
        <v>2269</v>
      </c>
      <c r="D587" s="2" t="s">
        <v>2525</v>
      </c>
      <c r="E587" s="2" t="s">
        <v>2530</v>
      </c>
      <c r="F587" s="2" t="s">
        <v>3259</v>
      </c>
      <c r="G587" s="2">
        <v>94061081</v>
      </c>
      <c r="H587" s="47">
        <v>55335000</v>
      </c>
      <c r="I587" s="3">
        <v>46052</v>
      </c>
      <c r="J587" s="3">
        <v>46356</v>
      </c>
      <c r="K587" s="2" t="s">
        <v>3544</v>
      </c>
      <c r="L587" s="40" t="s">
        <v>1582</v>
      </c>
    </row>
    <row r="588" spans="2:12" ht="64.5" thickBot="1">
      <c r="B588" s="39" t="s">
        <v>560</v>
      </c>
      <c r="C588" s="4" t="s">
        <v>2269</v>
      </c>
      <c r="D588" s="2" t="s">
        <v>2525</v>
      </c>
      <c r="E588" s="2" t="s">
        <v>2530</v>
      </c>
      <c r="F588" s="2" t="s">
        <v>3260</v>
      </c>
      <c r="G588" s="2">
        <v>16935334</v>
      </c>
      <c r="H588" s="47">
        <v>55335000</v>
      </c>
      <c r="I588" s="3">
        <v>46052</v>
      </c>
      <c r="J588" s="3">
        <v>46356</v>
      </c>
      <c r="K588" s="2" t="s">
        <v>3544</v>
      </c>
      <c r="L588" s="40" t="s">
        <v>1582</v>
      </c>
    </row>
    <row r="589" spans="2:12" ht="64.5" thickBot="1">
      <c r="B589" s="39" t="s">
        <v>561</v>
      </c>
      <c r="C589" s="4" t="s">
        <v>2269</v>
      </c>
      <c r="D589" s="2" t="s">
        <v>2525</v>
      </c>
      <c r="E589" s="2" t="s">
        <v>2530</v>
      </c>
      <c r="F589" s="2" t="s">
        <v>3261</v>
      </c>
      <c r="G589" s="2">
        <v>14591061</v>
      </c>
      <c r="H589" s="47">
        <v>47034750</v>
      </c>
      <c r="I589" s="3">
        <v>46052</v>
      </c>
      <c r="J589" s="3">
        <v>46310</v>
      </c>
      <c r="K589" s="2" t="s">
        <v>3544</v>
      </c>
      <c r="L589" s="40" t="s">
        <v>1582</v>
      </c>
    </row>
    <row r="590" spans="2:12" ht="90" thickBot="1">
      <c r="B590" s="39" t="s">
        <v>562</v>
      </c>
      <c r="C590" s="4" t="s">
        <v>2270</v>
      </c>
      <c r="D590" s="2" t="s">
        <v>2525</v>
      </c>
      <c r="E590" s="2" t="s">
        <v>2530</v>
      </c>
      <c r="F590" s="2" t="s">
        <v>3262</v>
      </c>
      <c r="G590" s="2">
        <v>1144084790</v>
      </c>
      <c r="H590" s="47">
        <v>55335000</v>
      </c>
      <c r="I590" s="3">
        <v>46050</v>
      </c>
      <c r="J590" s="3">
        <v>46356</v>
      </c>
      <c r="K590" s="2" t="s">
        <v>3544</v>
      </c>
      <c r="L590" s="40" t="s">
        <v>1583</v>
      </c>
    </row>
    <row r="591" spans="2:12" ht="90" thickBot="1">
      <c r="B591" s="39" t="s">
        <v>563</v>
      </c>
      <c r="C591" s="4" t="s">
        <v>2271</v>
      </c>
      <c r="D591" s="2" t="s">
        <v>2525</v>
      </c>
      <c r="E591" s="2" t="s">
        <v>2530</v>
      </c>
      <c r="F591" s="2" t="s">
        <v>3263</v>
      </c>
      <c r="G591" s="2">
        <v>1144073531</v>
      </c>
      <c r="H591" s="47">
        <v>55335000</v>
      </c>
      <c r="I591" s="3">
        <v>46050</v>
      </c>
      <c r="J591" s="3">
        <v>46356</v>
      </c>
      <c r="K591" s="2" t="s">
        <v>3544</v>
      </c>
      <c r="L591" s="40" t="s">
        <v>1583</v>
      </c>
    </row>
    <row r="592" spans="2:12" ht="90" thickBot="1">
      <c r="B592" s="39" t="s">
        <v>564</v>
      </c>
      <c r="C592" s="4" t="s">
        <v>2272</v>
      </c>
      <c r="D592" s="2" t="s">
        <v>2525</v>
      </c>
      <c r="E592" s="2" t="s">
        <v>2530</v>
      </c>
      <c r="F592" s="2" t="s">
        <v>3264</v>
      </c>
      <c r="G592" s="2">
        <v>1107510268</v>
      </c>
      <c r="H592" s="47">
        <v>58101750</v>
      </c>
      <c r="I592" s="3">
        <v>46050</v>
      </c>
      <c r="J592" s="3">
        <v>46371</v>
      </c>
      <c r="K592" s="2" t="s">
        <v>3544</v>
      </c>
      <c r="L592" s="40" t="s">
        <v>1583</v>
      </c>
    </row>
    <row r="593" spans="2:12" ht="64.5" thickBot="1">
      <c r="B593" s="39" t="s">
        <v>565</v>
      </c>
      <c r="C593" s="4" t="s">
        <v>2273</v>
      </c>
      <c r="D593" s="2" t="s">
        <v>2525</v>
      </c>
      <c r="E593" s="2" t="s">
        <v>2530</v>
      </c>
      <c r="F593" s="2" t="s">
        <v>3265</v>
      </c>
      <c r="G593" s="2">
        <v>1113624814</v>
      </c>
      <c r="H593" s="47">
        <v>43291500</v>
      </c>
      <c r="I593" s="3">
        <v>46052</v>
      </c>
      <c r="J593" s="3">
        <v>46371</v>
      </c>
      <c r="K593" s="2" t="s">
        <v>3544</v>
      </c>
      <c r="L593" s="40" t="s">
        <v>1584</v>
      </c>
    </row>
    <row r="594" spans="2:12" ht="64.5" thickBot="1">
      <c r="B594" s="39" t="s">
        <v>566</v>
      </c>
      <c r="C594" s="4" t="s">
        <v>2274</v>
      </c>
      <c r="D594" s="2" t="s">
        <v>2525</v>
      </c>
      <c r="E594" s="2" t="s">
        <v>2530</v>
      </c>
      <c r="F594" s="2" t="s">
        <v>3266</v>
      </c>
      <c r="G594" s="2">
        <v>1107091055</v>
      </c>
      <c r="H594" s="47">
        <v>55335000</v>
      </c>
      <c r="I594" s="3">
        <v>46052</v>
      </c>
      <c r="J594" s="3">
        <v>46356</v>
      </c>
      <c r="K594" s="2" t="s">
        <v>3544</v>
      </c>
      <c r="L594" s="40" t="s">
        <v>1584</v>
      </c>
    </row>
    <row r="595" spans="2:12" ht="102.75" thickBot="1">
      <c r="B595" s="39" t="s">
        <v>567</v>
      </c>
      <c r="C595" s="4" t="s">
        <v>2275</v>
      </c>
      <c r="D595" s="2" t="s">
        <v>2525</v>
      </c>
      <c r="E595" s="2" t="s">
        <v>2530</v>
      </c>
      <c r="F595" s="2" t="s">
        <v>3267</v>
      </c>
      <c r="G595" s="2">
        <v>1143843816</v>
      </c>
      <c r="H595" s="47">
        <v>46481400</v>
      </c>
      <c r="I595" s="3">
        <v>46052</v>
      </c>
      <c r="J595" s="3">
        <v>46338</v>
      </c>
      <c r="K595" s="2" t="s">
        <v>3544</v>
      </c>
      <c r="L595" s="40" t="s">
        <v>1584</v>
      </c>
    </row>
    <row r="596" spans="2:12" ht="90" thickBot="1">
      <c r="B596" s="39" t="s">
        <v>568</v>
      </c>
      <c r="C596" s="4" t="s">
        <v>2276</v>
      </c>
      <c r="D596" s="2" t="s">
        <v>2525</v>
      </c>
      <c r="E596" s="2" t="s">
        <v>2530</v>
      </c>
      <c r="F596" s="2" t="s">
        <v>3268</v>
      </c>
      <c r="G596" s="2">
        <v>1130616257</v>
      </c>
      <c r="H596" s="47">
        <v>55335000</v>
      </c>
      <c r="I596" s="3">
        <v>46052</v>
      </c>
      <c r="J596" s="3">
        <v>46356</v>
      </c>
      <c r="K596" s="2" t="s">
        <v>3544</v>
      </c>
      <c r="L596" s="40" t="s">
        <v>1584</v>
      </c>
    </row>
    <row r="597" spans="2:12" ht="102.75" thickBot="1">
      <c r="B597" s="39" t="s">
        <v>569</v>
      </c>
      <c r="C597" s="4" t="s">
        <v>2277</v>
      </c>
      <c r="D597" s="2" t="s">
        <v>2525</v>
      </c>
      <c r="E597" s="2" t="s">
        <v>2530</v>
      </c>
      <c r="F597" s="2" t="s">
        <v>3269</v>
      </c>
      <c r="G597" s="2">
        <v>29119249</v>
      </c>
      <c r="H597" s="47">
        <v>43291500</v>
      </c>
      <c r="I597" s="3">
        <v>46052</v>
      </c>
      <c r="J597" s="3">
        <v>46371</v>
      </c>
      <c r="K597" s="2" t="s">
        <v>3544</v>
      </c>
      <c r="L597" s="40" t="s">
        <v>1584</v>
      </c>
    </row>
    <row r="598" spans="2:12" ht="102.75" thickBot="1">
      <c r="B598" s="39" t="s">
        <v>570</v>
      </c>
      <c r="C598" s="4" t="s">
        <v>2278</v>
      </c>
      <c r="D598" s="2" t="s">
        <v>2525</v>
      </c>
      <c r="E598" s="2" t="s">
        <v>2530</v>
      </c>
      <c r="F598" s="2" t="s">
        <v>3270</v>
      </c>
      <c r="G598" s="2">
        <v>66904467</v>
      </c>
      <c r="H598" s="47">
        <v>41230000</v>
      </c>
      <c r="I598" s="3">
        <v>46052</v>
      </c>
      <c r="J598" s="3">
        <v>46356</v>
      </c>
      <c r="K598" s="2" t="s">
        <v>3544</v>
      </c>
      <c r="L598" s="40" t="s">
        <v>1584</v>
      </c>
    </row>
    <row r="599" spans="2:12" ht="102.75" thickBot="1">
      <c r="B599" s="39" t="s">
        <v>571</v>
      </c>
      <c r="C599" s="4" t="s">
        <v>2279</v>
      </c>
      <c r="D599" s="2" t="s">
        <v>2525</v>
      </c>
      <c r="E599" s="2" t="s">
        <v>2530</v>
      </c>
      <c r="F599" s="2" t="s">
        <v>3271</v>
      </c>
      <c r="G599" s="2">
        <v>1130594133</v>
      </c>
      <c r="H599" s="47">
        <v>43291500</v>
      </c>
      <c r="I599" s="3">
        <v>46052</v>
      </c>
      <c r="J599" s="3">
        <v>46371</v>
      </c>
      <c r="K599" s="2" t="s">
        <v>3544</v>
      </c>
      <c r="L599" s="40" t="s">
        <v>1584</v>
      </c>
    </row>
    <row r="600" spans="2:12" ht="90" thickBot="1">
      <c r="B600" s="39" t="s">
        <v>572</v>
      </c>
      <c r="C600" s="4" t="s">
        <v>2280</v>
      </c>
      <c r="D600" s="2" t="s">
        <v>2525</v>
      </c>
      <c r="E600" s="2" t="s">
        <v>2530</v>
      </c>
      <c r="F600" s="2" t="s">
        <v>3272</v>
      </c>
      <c r="G600" s="2">
        <v>1130602704</v>
      </c>
      <c r="H600" s="47">
        <v>43291500</v>
      </c>
      <c r="I600" s="3">
        <v>46052</v>
      </c>
      <c r="J600" s="3">
        <v>46371</v>
      </c>
      <c r="K600" s="2" t="s">
        <v>3544</v>
      </c>
      <c r="L600" s="40" t="s">
        <v>1584</v>
      </c>
    </row>
    <row r="601" spans="2:12" ht="90" thickBot="1">
      <c r="B601" s="39" t="s">
        <v>573</v>
      </c>
      <c r="C601" s="4" t="s">
        <v>2281</v>
      </c>
      <c r="D601" s="2" t="s">
        <v>2525</v>
      </c>
      <c r="E601" s="2" t="s">
        <v>2530</v>
      </c>
      <c r="F601" s="2" t="s">
        <v>3273</v>
      </c>
      <c r="G601" s="2">
        <v>1006502119</v>
      </c>
      <c r="H601" s="47">
        <v>33635000</v>
      </c>
      <c r="I601" s="3">
        <v>46052</v>
      </c>
      <c r="J601" s="3">
        <v>46356</v>
      </c>
      <c r="K601" s="2" t="s">
        <v>3544</v>
      </c>
      <c r="L601" s="40" t="s">
        <v>1584</v>
      </c>
    </row>
    <row r="602" spans="2:12" ht="102.75" thickBot="1">
      <c r="B602" s="39" t="s">
        <v>574</v>
      </c>
      <c r="C602" s="4" t="s">
        <v>2282</v>
      </c>
      <c r="D602" s="2" t="s">
        <v>2525</v>
      </c>
      <c r="E602" s="2" t="s">
        <v>2530</v>
      </c>
      <c r="F602" s="2" t="s">
        <v>3274</v>
      </c>
      <c r="G602" s="2">
        <v>1006073326</v>
      </c>
      <c r="H602" s="47">
        <v>43291500</v>
      </c>
      <c r="I602" s="3">
        <v>46052</v>
      </c>
      <c r="J602" s="3">
        <v>46371</v>
      </c>
      <c r="K602" s="2" t="s">
        <v>3544</v>
      </c>
      <c r="L602" s="40" t="s">
        <v>1584</v>
      </c>
    </row>
    <row r="603" spans="2:12" ht="90" thickBot="1">
      <c r="B603" s="39" t="s">
        <v>575</v>
      </c>
      <c r="C603" s="4" t="s">
        <v>2283</v>
      </c>
      <c r="D603" s="2" t="s">
        <v>2525</v>
      </c>
      <c r="E603" s="2" t="s">
        <v>2530</v>
      </c>
      <c r="F603" s="2" t="s">
        <v>3275</v>
      </c>
      <c r="G603" s="2">
        <v>67028382</v>
      </c>
      <c r="H603" s="47">
        <v>35316750</v>
      </c>
      <c r="I603" s="3">
        <v>46052</v>
      </c>
      <c r="J603" s="3">
        <v>46371</v>
      </c>
      <c r="K603" s="2" t="s">
        <v>3544</v>
      </c>
      <c r="L603" s="40" t="s">
        <v>1584</v>
      </c>
    </row>
    <row r="604" spans="2:12" ht="51.75" thickBot="1">
      <c r="B604" s="39" t="s">
        <v>576</v>
      </c>
      <c r="C604" s="4" t="s">
        <v>2284</v>
      </c>
      <c r="D604" s="2" t="s">
        <v>2525</v>
      </c>
      <c r="E604" s="2" t="s">
        <v>2530</v>
      </c>
      <c r="F604" s="2" t="s">
        <v>3276</v>
      </c>
      <c r="G604" s="2">
        <v>9002769644</v>
      </c>
      <c r="H604" s="47">
        <v>176470588</v>
      </c>
      <c r="I604" s="3">
        <v>46049</v>
      </c>
      <c r="J604" s="3">
        <v>46081</v>
      </c>
      <c r="K604" s="2" t="s">
        <v>3544</v>
      </c>
      <c r="L604" s="40" t="s">
        <v>1585</v>
      </c>
    </row>
    <row r="605" spans="2:12" ht="64.5" thickBot="1">
      <c r="B605" s="39" t="s">
        <v>577</v>
      </c>
      <c r="C605" s="4" t="s">
        <v>2285</v>
      </c>
      <c r="D605" s="2" t="s">
        <v>2525</v>
      </c>
      <c r="E605" s="2" t="s">
        <v>2530</v>
      </c>
      <c r="F605" s="2" t="s">
        <v>3277</v>
      </c>
      <c r="G605" s="2">
        <v>8600137201</v>
      </c>
      <c r="H605" s="47">
        <v>2442000</v>
      </c>
      <c r="I605" s="3">
        <v>46052</v>
      </c>
      <c r="J605" s="3">
        <v>46073</v>
      </c>
      <c r="K605" s="2" t="s">
        <v>3544</v>
      </c>
      <c r="L605" s="40" t="s">
        <v>1586</v>
      </c>
    </row>
    <row r="606" spans="2:12" ht="64.5" thickBot="1">
      <c r="B606" s="39" t="s">
        <v>578</v>
      </c>
      <c r="C606" s="4" t="s">
        <v>2286</v>
      </c>
      <c r="D606" s="2" t="s">
        <v>2525</v>
      </c>
      <c r="E606" s="2" t="s">
        <v>2530</v>
      </c>
      <c r="F606" s="2" t="s">
        <v>3278</v>
      </c>
      <c r="G606" s="2">
        <v>9001470379</v>
      </c>
      <c r="H606" s="47">
        <v>19000000</v>
      </c>
      <c r="I606" s="3">
        <v>46052</v>
      </c>
      <c r="J606" s="3">
        <v>46073</v>
      </c>
      <c r="K606" s="2" t="s">
        <v>3544</v>
      </c>
      <c r="L606" s="40" t="s">
        <v>1586</v>
      </c>
    </row>
    <row r="607" spans="2:12" ht="90" thickBot="1">
      <c r="B607" s="39" t="s">
        <v>579</v>
      </c>
      <c r="C607" s="4" t="s">
        <v>2287</v>
      </c>
      <c r="D607" s="2" t="s">
        <v>2525</v>
      </c>
      <c r="E607" s="2" t="s">
        <v>2530</v>
      </c>
      <c r="F607" s="2" t="s">
        <v>3279</v>
      </c>
      <c r="G607" s="2">
        <v>8600475240</v>
      </c>
      <c r="H607" s="47">
        <v>7970000</v>
      </c>
      <c r="I607" s="3">
        <v>46052</v>
      </c>
      <c r="J607" s="3">
        <v>46073</v>
      </c>
      <c r="K607" s="2" t="s">
        <v>3544</v>
      </c>
      <c r="L607" s="40" t="s">
        <v>1586</v>
      </c>
    </row>
    <row r="608" spans="2:12" ht="77.25" thickBot="1">
      <c r="B608" s="39" t="s">
        <v>580</v>
      </c>
      <c r="C608" s="4" t="s">
        <v>2288</v>
      </c>
      <c r="D608" s="2" t="s">
        <v>2525</v>
      </c>
      <c r="E608" s="2" t="s">
        <v>2530</v>
      </c>
      <c r="F608" s="2" t="s">
        <v>3280</v>
      </c>
      <c r="G608" s="2">
        <v>8605644748</v>
      </c>
      <c r="H608" s="47">
        <v>8215000</v>
      </c>
      <c r="I608" s="3">
        <v>46052</v>
      </c>
      <c r="J608" s="3">
        <v>46073</v>
      </c>
      <c r="K608" s="2" t="s">
        <v>3544</v>
      </c>
      <c r="L608" s="40" t="s">
        <v>1586</v>
      </c>
    </row>
    <row r="609" spans="2:12" ht="64.5" thickBot="1">
      <c r="B609" s="39" t="s">
        <v>581</v>
      </c>
      <c r="C609" s="4" t="s">
        <v>2289</v>
      </c>
      <c r="D609" s="2" t="s">
        <v>2525</v>
      </c>
      <c r="E609" s="2" t="s">
        <v>2530</v>
      </c>
      <c r="F609" s="2" t="s">
        <v>3281</v>
      </c>
      <c r="G609" s="2">
        <v>8600257210</v>
      </c>
      <c r="H609" s="47">
        <v>28500000</v>
      </c>
      <c r="I609" s="3">
        <v>46052</v>
      </c>
      <c r="J609" s="3">
        <v>46073</v>
      </c>
      <c r="K609" s="2" t="s">
        <v>3544</v>
      </c>
      <c r="L609" s="40" t="s">
        <v>1586</v>
      </c>
    </row>
    <row r="610" spans="2:12" ht="90" thickBot="1">
      <c r="B610" s="39" t="s">
        <v>582</v>
      </c>
      <c r="C610" s="4" t="s">
        <v>2290</v>
      </c>
      <c r="D610" s="2" t="s">
        <v>2525</v>
      </c>
      <c r="E610" s="2" t="s">
        <v>2530</v>
      </c>
      <c r="F610" s="2" t="s">
        <v>3282</v>
      </c>
      <c r="G610" s="2">
        <v>8001107105</v>
      </c>
      <c r="H610" s="47">
        <v>8500000</v>
      </c>
      <c r="I610" s="3">
        <v>46052</v>
      </c>
      <c r="J610" s="3">
        <v>46073</v>
      </c>
      <c r="K610" s="2" t="s">
        <v>3544</v>
      </c>
      <c r="L610" s="40" t="s">
        <v>1586</v>
      </c>
    </row>
    <row r="611" spans="2:12" ht="102.75" thickBot="1">
      <c r="B611" s="39" t="s">
        <v>583</v>
      </c>
      <c r="C611" s="4" t="s">
        <v>2291</v>
      </c>
      <c r="D611" s="2" t="s">
        <v>2525</v>
      </c>
      <c r="E611" s="2" t="s">
        <v>2530</v>
      </c>
      <c r="F611" s="2" t="s">
        <v>3283</v>
      </c>
      <c r="G611" s="2">
        <v>9012470823</v>
      </c>
      <c r="H611" s="47">
        <v>37000000</v>
      </c>
      <c r="I611" s="3">
        <v>46052</v>
      </c>
      <c r="J611" s="3">
        <v>46073</v>
      </c>
      <c r="K611" s="2" t="s">
        <v>3544</v>
      </c>
      <c r="L611" s="40" t="s">
        <v>1586</v>
      </c>
    </row>
    <row r="612" spans="2:12" ht="51.75" thickBot="1">
      <c r="B612" s="39" t="s">
        <v>584</v>
      </c>
      <c r="C612" s="4" t="s">
        <v>2292</v>
      </c>
      <c r="D612" s="2" t="s">
        <v>2525</v>
      </c>
      <c r="E612" s="2" t="s">
        <v>2530</v>
      </c>
      <c r="F612" s="2" t="s">
        <v>3284</v>
      </c>
      <c r="G612" s="2">
        <v>8050266921</v>
      </c>
      <c r="H612" s="47">
        <v>47709500</v>
      </c>
      <c r="I612" s="3">
        <v>46048</v>
      </c>
      <c r="J612" s="3">
        <v>46356</v>
      </c>
      <c r="K612" s="2" t="s">
        <v>3544</v>
      </c>
      <c r="L612" s="40" t="s">
        <v>1587</v>
      </c>
    </row>
    <row r="613" spans="2:12" ht="51.75" thickBot="1">
      <c r="B613" s="39" t="s">
        <v>585</v>
      </c>
      <c r="C613" s="4" t="s">
        <v>2293</v>
      </c>
      <c r="D613" s="2" t="s">
        <v>2525</v>
      </c>
      <c r="E613" s="2" t="s">
        <v>2530</v>
      </c>
      <c r="F613" s="2" t="s">
        <v>2958</v>
      </c>
      <c r="G613" s="2">
        <v>9007734450</v>
      </c>
      <c r="H613" s="47">
        <v>89607000</v>
      </c>
      <c r="I613" s="3">
        <v>46045</v>
      </c>
      <c r="J613" s="3">
        <v>46376</v>
      </c>
      <c r="K613" s="2" t="s">
        <v>3544</v>
      </c>
      <c r="L613" s="40" t="s">
        <v>1588</v>
      </c>
    </row>
    <row r="614" spans="2:12" ht="26.25" thickBot="1">
      <c r="B614" s="39" t="s">
        <v>586</v>
      </c>
      <c r="C614" s="4" t="s">
        <v>2294</v>
      </c>
      <c r="D614" s="2" t="s">
        <v>2531</v>
      </c>
      <c r="E614" s="2" t="s">
        <v>2526</v>
      </c>
      <c r="F614" s="2" t="s">
        <v>2689</v>
      </c>
      <c r="G614" s="2">
        <v>9001551071</v>
      </c>
      <c r="H614" s="47">
        <v>7083332</v>
      </c>
      <c r="I614" s="3">
        <v>46171</v>
      </c>
      <c r="J614" s="3">
        <v>46203</v>
      </c>
      <c r="K614" s="2" t="s">
        <v>3544</v>
      </c>
      <c r="L614" s="40" t="s">
        <v>1589</v>
      </c>
    </row>
    <row r="615" spans="2:12" ht="26.25" thickBot="1">
      <c r="B615" s="39" t="s">
        <v>587</v>
      </c>
      <c r="C615" s="4" t="s">
        <v>2295</v>
      </c>
      <c r="D615" s="2" t="s">
        <v>2533</v>
      </c>
      <c r="E615" s="2" t="s">
        <v>2526</v>
      </c>
      <c r="F615" s="2" t="s">
        <v>3285</v>
      </c>
      <c r="G615" s="2">
        <v>9008566710</v>
      </c>
      <c r="H615" s="47">
        <v>64000000</v>
      </c>
      <c r="I615" s="3">
        <v>46100</v>
      </c>
      <c r="J615" s="3">
        <v>46234</v>
      </c>
      <c r="K615" s="2" t="s">
        <v>3544</v>
      </c>
      <c r="L615" s="40" t="s">
        <v>1573</v>
      </c>
    </row>
    <row r="616" spans="2:12" ht="26.25" thickBot="1">
      <c r="B616" s="39" t="s">
        <v>588</v>
      </c>
      <c r="C616" s="4" t="s">
        <v>2296</v>
      </c>
      <c r="D616" s="2" t="s">
        <v>2531</v>
      </c>
      <c r="E616" s="2" t="s">
        <v>2526</v>
      </c>
      <c r="F616" s="2" t="s">
        <v>3170</v>
      </c>
      <c r="G616" s="2">
        <v>9013033842</v>
      </c>
      <c r="H616" s="47">
        <v>37149802</v>
      </c>
      <c r="I616" s="3">
        <v>46142</v>
      </c>
      <c r="J616" s="3">
        <v>46193</v>
      </c>
      <c r="K616" s="2" t="s">
        <v>3544</v>
      </c>
      <c r="L616" s="40" t="s">
        <v>1573</v>
      </c>
    </row>
    <row r="617" spans="2:12" ht="26.25" thickBot="1">
      <c r="B617" s="39" t="s">
        <v>589</v>
      </c>
      <c r="C617" s="4" t="s">
        <v>2297</v>
      </c>
      <c r="D617" s="2" t="s">
        <v>2531</v>
      </c>
      <c r="E617" s="2" t="s">
        <v>2526</v>
      </c>
      <c r="F617" s="2" t="s">
        <v>3286</v>
      </c>
      <c r="G617" s="2">
        <v>8040006733</v>
      </c>
      <c r="H617" s="47">
        <v>44184808</v>
      </c>
      <c r="I617" s="3">
        <v>46171</v>
      </c>
      <c r="J617" s="3">
        <v>46203</v>
      </c>
      <c r="K617" s="2" t="s">
        <v>3544</v>
      </c>
      <c r="L617" s="40" t="s">
        <v>1590</v>
      </c>
    </row>
    <row r="618" spans="2:12" ht="51.75" thickBot="1">
      <c r="B618" s="39" t="s">
        <v>590</v>
      </c>
      <c r="C618" s="4" t="s">
        <v>2298</v>
      </c>
      <c r="D618" s="2" t="s">
        <v>2533</v>
      </c>
      <c r="E618" s="2" t="s">
        <v>2530</v>
      </c>
      <c r="F618" s="2" t="s">
        <v>3287</v>
      </c>
      <c r="G618" s="2">
        <v>9006175700</v>
      </c>
      <c r="H618" s="47">
        <v>30000000</v>
      </c>
      <c r="I618" s="3">
        <v>46107</v>
      </c>
      <c r="J618" s="3">
        <v>46356</v>
      </c>
      <c r="K618" s="2" t="s">
        <v>3544</v>
      </c>
      <c r="L618" s="40" t="s">
        <v>1593</v>
      </c>
    </row>
    <row r="619" spans="2:12" ht="51.75" thickBot="1">
      <c r="B619" s="39" t="s">
        <v>591</v>
      </c>
      <c r="C619" s="4" t="s">
        <v>2299</v>
      </c>
      <c r="D619" s="2" t="s">
        <v>2533</v>
      </c>
      <c r="E619" s="2" t="s">
        <v>2530</v>
      </c>
      <c r="F619" s="2" t="s">
        <v>3288</v>
      </c>
      <c r="G619" s="2">
        <v>9013865242</v>
      </c>
      <c r="H619" s="47">
        <v>45000000</v>
      </c>
      <c r="I619" s="3">
        <v>46112</v>
      </c>
      <c r="J619" s="3">
        <v>46367</v>
      </c>
      <c r="K619" s="2" t="s">
        <v>3544</v>
      </c>
      <c r="L619" s="40" t="s">
        <v>1594</v>
      </c>
    </row>
    <row r="620" spans="2:12" ht="51.75" thickBot="1">
      <c r="B620" s="39" t="s">
        <v>592</v>
      </c>
      <c r="C620" s="4" t="s">
        <v>2300</v>
      </c>
      <c r="D620" s="2" t="s">
        <v>2533</v>
      </c>
      <c r="E620" s="2" t="s">
        <v>2530</v>
      </c>
      <c r="F620" s="2" t="s">
        <v>3289</v>
      </c>
      <c r="G620" s="2">
        <v>1033736337</v>
      </c>
      <c r="H620" s="47">
        <v>4000000</v>
      </c>
      <c r="I620" s="3">
        <v>46140</v>
      </c>
      <c r="J620" s="3">
        <v>46370</v>
      </c>
      <c r="K620" s="2" t="s">
        <v>3544</v>
      </c>
      <c r="L620" s="40" t="s">
        <v>1595</v>
      </c>
    </row>
    <row r="621" spans="2:12" ht="51.75" thickBot="1">
      <c r="B621" s="39" t="s">
        <v>593</v>
      </c>
      <c r="C621" s="4" t="s">
        <v>2301</v>
      </c>
      <c r="D621" s="2" t="s">
        <v>2533</v>
      </c>
      <c r="E621" s="2" t="s">
        <v>2530</v>
      </c>
      <c r="F621" s="2" t="s">
        <v>3290</v>
      </c>
      <c r="G621" s="2">
        <v>9012289951</v>
      </c>
      <c r="H621" s="47">
        <v>26500000</v>
      </c>
      <c r="I621" s="3">
        <v>46099</v>
      </c>
      <c r="J621" s="3">
        <v>46326</v>
      </c>
      <c r="K621" s="2" t="s">
        <v>3544</v>
      </c>
      <c r="L621" s="40" t="s">
        <v>1596</v>
      </c>
    </row>
    <row r="622" spans="2:12" ht="51.75" thickBot="1">
      <c r="B622" s="39" t="s">
        <v>594</v>
      </c>
      <c r="C622" s="4" t="s">
        <v>2302</v>
      </c>
      <c r="D622" s="2" t="s">
        <v>2533</v>
      </c>
      <c r="E622" s="2" t="s">
        <v>2530</v>
      </c>
      <c r="F622" s="2" t="s">
        <v>3291</v>
      </c>
      <c r="G622" s="2">
        <v>9019023091</v>
      </c>
      <c r="H622" s="47">
        <v>50000000</v>
      </c>
      <c r="I622" s="3">
        <v>46101</v>
      </c>
      <c r="J622" s="3">
        <v>46234</v>
      </c>
      <c r="K622" s="2" t="s">
        <v>3544</v>
      </c>
      <c r="L622" s="40" t="s">
        <v>1597</v>
      </c>
    </row>
    <row r="623" spans="2:12" ht="51.75" thickBot="1">
      <c r="B623" s="39" t="s">
        <v>595</v>
      </c>
      <c r="C623" s="4" t="s">
        <v>2303</v>
      </c>
      <c r="D623" s="2" t="s">
        <v>2533</v>
      </c>
      <c r="E623" s="2" t="s">
        <v>2530</v>
      </c>
      <c r="F623" s="2" t="s">
        <v>3292</v>
      </c>
      <c r="G623" s="2">
        <v>9006665684</v>
      </c>
      <c r="H623" s="47">
        <v>121350000</v>
      </c>
      <c r="I623" s="3">
        <v>46134</v>
      </c>
      <c r="J623" s="3">
        <v>46356</v>
      </c>
      <c r="K623" s="2" t="s">
        <v>3544</v>
      </c>
      <c r="L623" s="40" t="s">
        <v>1602</v>
      </c>
    </row>
    <row r="624" spans="2:12" ht="51.75" thickBot="1">
      <c r="B624" s="39" t="s">
        <v>596</v>
      </c>
      <c r="C624" s="4" t="s">
        <v>2304</v>
      </c>
      <c r="D624" s="2" t="s">
        <v>2533</v>
      </c>
      <c r="E624" s="2" t="s">
        <v>2530</v>
      </c>
      <c r="F624" s="2" t="s">
        <v>3293</v>
      </c>
      <c r="G624" s="2">
        <v>14623448</v>
      </c>
      <c r="H624" s="47">
        <v>19850000</v>
      </c>
      <c r="I624" s="3">
        <v>46125</v>
      </c>
      <c r="J624" s="3">
        <v>46377</v>
      </c>
      <c r="K624" s="2" t="s">
        <v>3544</v>
      </c>
      <c r="L624" s="40" t="s">
        <v>1607</v>
      </c>
    </row>
    <row r="625" spans="2:12" ht="51.75" thickBot="1">
      <c r="B625" s="39" t="s">
        <v>597</v>
      </c>
      <c r="C625" s="4" t="s">
        <v>2305</v>
      </c>
      <c r="D625" s="2" t="s">
        <v>2533</v>
      </c>
      <c r="E625" s="2" t="s">
        <v>2530</v>
      </c>
      <c r="F625" s="2" t="s">
        <v>3294</v>
      </c>
      <c r="G625" s="2">
        <v>9018771476</v>
      </c>
      <c r="H625" s="47">
        <v>116620000</v>
      </c>
      <c r="I625" s="3">
        <v>46112</v>
      </c>
      <c r="J625" s="3">
        <v>46381</v>
      </c>
      <c r="K625" s="2" t="s">
        <v>3544</v>
      </c>
      <c r="L625" s="40" t="s">
        <v>1608</v>
      </c>
    </row>
    <row r="626" spans="2:12" ht="51.75" thickBot="1">
      <c r="B626" s="39" t="s">
        <v>598</v>
      </c>
      <c r="C626" s="4" t="s">
        <v>2306</v>
      </c>
      <c r="D626" s="2" t="s">
        <v>2531</v>
      </c>
      <c r="E626" s="2" t="s">
        <v>2526</v>
      </c>
      <c r="F626" s="2" t="s">
        <v>2713</v>
      </c>
      <c r="G626" s="2">
        <v>9012669598</v>
      </c>
      <c r="H626" s="47">
        <v>66737438</v>
      </c>
      <c r="I626" s="3">
        <v>46112</v>
      </c>
      <c r="J626" s="3">
        <v>46356</v>
      </c>
      <c r="K626" s="2" t="s">
        <v>3544</v>
      </c>
      <c r="L626" s="40" t="s">
        <v>1609</v>
      </c>
    </row>
    <row r="627" spans="2:12" ht="51.75" thickBot="1">
      <c r="B627" s="39" t="s">
        <v>599</v>
      </c>
      <c r="C627" s="4" t="s">
        <v>2307</v>
      </c>
      <c r="D627" s="2" t="s">
        <v>2533</v>
      </c>
      <c r="E627" s="2" t="s">
        <v>2532</v>
      </c>
      <c r="F627" s="2" t="s">
        <v>3001</v>
      </c>
      <c r="G627" s="2">
        <v>9012862636</v>
      </c>
      <c r="H627" s="47">
        <v>61550000</v>
      </c>
      <c r="I627" s="3">
        <v>46107</v>
      </c>
      <c r="J627" s="3">
        <v>46356</v>
      </c>
      <c r="K627" s="2" t="s">
        <v>3544</v>
      </c>
      <c r="L627" s="40" t="s">
        <v>1610</v>
      </c>
    </row>
    <row r="628" spans="2:12" ht="51.75" thickBot="1">
      <c r="B628" s="39" t="s">
        <v>600</v>
      </c>
      <c r="C628" s="4" t="s">
        <v>2308</v>
      </c>
      <c r="D628" s="2" t="s">
        <v>2531</v>
      </c>
      <c r="E628" s="2" t="s">
        <v>2526</v>
      </c>
      <c r="F628" s="2" t="s">
        <v>3295</v>
      </c>
      <c r="G628" s="2">
        <v>9001699021</v>
      </c>
      <c r="H628" s="47">
        <v>45077200</v>
      </c>
      <c r="I628" s="3">
        <v>46112</v>
      </c>
      <c r="J628" s="3">
        <v>46172</v>
      </c>
      <c r="K628" s="2" t="s">
        <v>3544</v>
      </c>
      <c r="L628" s="40" t="s">
        <v>1611</v>
      </c>
    </row>
    <row r="629" spans="2:12" ht="51.75" thickBot="1">
      <c r="B629" s="39" t="s">
        <v>601</v>
      </c>
      <c r="C629" s="4" t="s">
        <v>2309</v>
      </c>
      <c r="D629" s="2" t="s">
        <v>2531</v>
      </c>
      <c r="E629" s="2" t="s">
        <v>2526</v>
      </c>
      <c r="F629" s="2" t="s">
        <v>3170</v>
      </c>
      <c r="G629" s="2" t="s">
        <v>3033</v>
      </c>
      <c r="H629" s="47">
        <v>14500000</v>
      </c>
      <c r="I629" s="3">
        <v>46157</v>
      </c>
      <c r="J629" s="3">
        <v>46188</v>
      </c>
      <c r="K629" s="2" t="s">
        <v>3544</v>
      </c>
      <c r="L629" s="40" t="s">
        <v>1612</v>
      </c>
    </row>
    <row r="630" spans="2:12" ht="51.75" thickBot="1">
      <c r="B630" s="39" t="s">
        <v>602</v>
      </c>
      <c r="C630" s="4" t="s">
        <v>2310</v>
      </c>
      <c r="D630" s="2" t="s">
        <v>2531</v>
      </c>
      <c r="E630" s="2" t="s">
        <v>2526</v>
      </c>
      <c r="F630" s="2" t="s">
        <v>2835</v>
      </c>
      <c r="G630" s="2">
        <v>900019737</v>
      </c>
      <c r="H630" s="47">
        <v>34985000</v>
      </c>
      <c r="I630" s="3">
        <v>46076</v>
      </c>
      <c r="J630" s="3">
        <v>46111</v>
      </c>
      <c r="K630" s="2" t="s">
        <v>3544</v>
      </c>
      <c r="L630" s="40" t="s">
        <v>1613</v>
      </c>
    </row>
    <row r="631" spans="2:12" ht="51.75" thickBot="1">
      <c r="B631" s="39" t="s">
        <v>603</v>
      </c>
      <c r="C631" s="4" t="s">
        <v>2311</v>
      </c>
      <c r="D631" s="2" t="s">
        <v>2531</v>
      </c>
      <c r="E631" s="2" t="s">
        <v>2526</v>
      </c>
      <c r="F631" s="2" t="s">
        <v>2835</v>
      </c>
      <c r="G631" s="2">
        <v>9000197378</v>
      </c>
      <c r="H631" s="47">
        <v>15000000</v>
      </c>
      <c r="I631" s="3">
        <v>46101</v>
      </c>
      <c r="J631" s="3">
        <v>46132</v>
      </c>
      <c r="K631" s="2" t="s">
        <v>3544</v>
      </c>
      <c r="L631" s="40" t="s">
        <v>1616</v>
      </c>
    </row>
    <row r="632" spans="2:12" ht="51.75" thickBot="1">
      <c r="B632" s="39" t="s">
        <v>604</v>
      </c>
      <c r="C632" s="4" t="s">
        <v>2312</v>
      </c>
      <c r="D632" s="2" t="s">
        <v>2533</v>
      </c>
      <c r="E632" s="2" t="s">
        <v>2526</v>
      </c>
      <c r="F632" s="2" t="s">
        <v>2950</v>
      </c>
      <c r="G632" s="2">
        <v>11027203653</v>
      </c>
      <c r="H632" s="47">
        <v>93772000</v>
      </c>
      <c r="I632" s="3">
        <v>46105</v>
      </c>
      <c r="J632" s="3">
        <v>46203</v>
      </c>
      <c r="K632" s="2" t="s">
        <v>3544</v>
      </c>
      <c r="L632" s="40" t="s">
        <v>1617</v>
      </c>
    </row>
    <row r="633" spans="2:12" ht="51.75" thickBot="1">
      <c r="B633" s="39" t="s">
        <v>605</v>
      </c>
      <c r="C633" s="4" t="s">
        <v>2313</v>
      </c>
      <c r="D633" s="2" t="s">
        <v>2533</v>
      </c>
      <c r="E633" s="2" t="s">
        <v>2526</v>
      </c>
      <c r="F633" s="2" t="s">
        <v>3296</v>
      </c>
      <c r="G633" s="2">
        <v>9011982109</v>
      </c>
      <c r="H633" s="47">
        <v>26275570</v>
      </c>
      <c r="I633" s="3">
        <v>46122</v>
      </c>
      <c r="J633" s="3">
        <v>46203</v>
      </c>
      <c r="K633" s="2" t="s">
        <v>3544</v>
      </c>
      <c r="L633" s="40" t="s">
        <v>1620</v>
      </c>
    </row>
    <row r="634" spans="2:12" ht="51.75" thickBot="1">
      <c r="B634" s="39" t="s">
        <v>606</v>
      </c>
      <c r="C634" s="4" t="s">
        <v>2314</v>
      </c>
      <c r="D634" s="2" t="s">
        <v>2534</v>
      </c>
      <c r="E634" s="2" t="s">
        <v>2530</v>
      </c>
      <c r="F634" s="2" t="s">
        <v>3297</v>
      </c>
      <c r="G634" s="2">
        <v>9015174841</v>
      </c>
      <c r="H634" s="47">
        <v>240000000</v>
      </c>
      <c r="I634" s="3">
        <v>46170</v>
      </c>
      <c r="J634" s="3">
        <v>46371</v>
      </c>
      <c r="K634" s="2" t="s">
        <v>3544</v>
      </c>
      <c r="L634" s="40" t="s">
        <v>1621</v>
      </c>
    </row>
    <row r="635" spans="2:12" ht="51.75" thickBot="1">
      <c r="B635" s="39" t="s">
        <v>607</v>
      </c>
      <c r="C635" s="4" t="s">
        <v>2315</v>
      </c>
      <c r="D635" s="2" t="s">
        <v>2531</v>
      </c>
      <c r="E635" s="2" t="s">
        <v>2530</v>
      </c>
      <c r="F635" s="2" t="s">
        <v>3298</v>
      </c>
      <c r="G635" s="2" t="s">
        <v>3299</v>
      </c>
      <c r="H635" s="47">
        <v>964064531.63</v>
      </c>
      <c r="I635" s="3">
        <v>46169</v>
      </c>
      <c r="J635" s="3">
        <v>46356</v>
      </c>
      <c r="K635" s="2" t="s">
        <v>3544</v>
      </c>
      <c r="L635" s="40" t="s">
        <v>1624</v>
      </c>
    </row>
    <row r="636" spans="2:12" ht="51.75" thickBot="1">
      <c r="B636" s="39" t="s">
        <v>608</v>
      </c>
      <c r="C636" s="4" t="s">
        <v>2316</v>
      </c>
      <c r="D636" s="2" t="s">
        <v>2531</v>
      </c>
      <c r="E636" s="2" t="s">
        <v>2526</v>
      </c>
      <c r="F636" s="2" t="s">
        <v>3300</v>
      </c>
      <c r="G636" s="2">
        <v>9015396819</v>
      </c>
      <c r="H636" s="47">
        <v>219943700</v>
      </c>
      <c r="I636" s="3">
        <v>46140</v>
      </c>
      <c r="J636" s="3">
        <v>46356</v>
      </c>
      <c r="K636" s="2" t="s">
        <v>3544</v>
      </c>
      <c r="L636" s="40" t="s">
        <v>1625</v>
      </c>
    </row>
    <row r="637" spans="2:12" ht="51.75" thickBot="1">
      <c r="B637" s="39" t="s">
        <v>609</v>
      </c>
      <c r="C637" s="4" t="s">
        <v>2317</v>
      </c>
      <c r="D637" s="2" t="s">
        <v>2534</v>
      </c>
      <c r="E637" s="2" t="s">
        <v>2529</v>
      </c>
      <c r="F637" s="2" t="s">
        <v>3301</v>
      </c>
      <c r="G637" s="2" t="s">
        <v>2817</v>
      </c>
      <c r="H637" s="47">
        <v>1339350600</v>
      </c>
      <c r="I637" s="3">
        <v>46164</v>
      </c>
      <c r="J637" s="3">
        <v>46326</v>
      </c>
      <c r="K637" s="2" t="s">
        <v>3544</v>
      </c>
      <c r="L637" s="40" t="s">
        <v>1626</v>
      </c>
    </row>
    <row r="638" spans="2:12" ht="51.75" thickBot="1">
      <c r="B638" s="39" t="s">
        <v>610</v>
      </c>
      <c r="C638" s="4" t="s">
        <v>2313</v>
      </c>
      <c r="D638" s="2" t="s">
        <v>2533</v>
      </c>
      <c r="E638" s="2" t="s">
        <v>2526</v>
      </c>
      <c r="F638" s="2" t="s">
        <v>3302</v>
      </c>
      <c r="G638" s="2">
        <v>1143835953</v>
      </c>
      <c r="H638" s="47">
        <v>70064820</v>
      </c>
      <c r="I638" s="3">
        <v>46140</v>
      </c>
      <c r="J638" s="3">
        <v>46234</v>
      </c>
      <c r="K638" s="2" t="s">
        <v>3544</v>
      </c>
      <c r="L638" s="40" t="s">
        <v>1620</v>
      </c>
    </row>
    <row r="639" spans="2:12" ht="51.75" thickBot="1">
      <c r="B639" s="39" t="s">
        <v>611</v>
      </c>
      <c r="C639" s="4" t="s">
        <v>2318</v>
      </c>
      <c r="D639" s="2" t="s">
        <v>2533</v>
      </c>
      <c r="E639" s="2" t="s">
        <v>2526</v>
      </c>
      <c r="F639" s="2" t="s">
        <v>3303</v>
      </c>
      <c r="G639" s="2" t="s">
        <v>3304</v>
      </c>
      <c r="H639" s="47">
        <v>11032265</v>
      </c>
      <c r="I639" s="3">
        <v>46169</v>
      </c>
      <c r="J639" s="3">
        <v>46203</v>
      </c>
      <c r="K639" s="2" t="s">
        <v>3544</v>
      </c>
      <c r="L639" s="40" t="s">
        <v>1627</v>
      </c>
    </row>
    <row r="640" spans="2:12" ht="51.75" thickBot="1">
      <c r="B640" s="39" t="s">
        <v>612</v>
      </c>
      <c r="C640" s="4" t="s">
        <v>2319</v>
      </c>
      <c r="D640" s="2" t="s">
        <v>2533</v>
      </c>
      <c r="E640" s="2" t="s">
        <v>2530</v>
      </c>
      <c r="F640" s="2" t="s">
        <v>3305</v>
      </c>
      <c r="G640" s="2">
        <v>9010290211</v>
      </c>
      <c r="H640" s="47">
        <v>110000000</v>
      </c>
      <c r="I640" s="3">
        <v>46170</v>
      </c>
      <c r="J640" s="3">
        <v>46356</v>
      </c>
      <c r="K640" s="2" t="s">
        <v>3544</v>
      </c>
      <c r="L640" s="40" t="s">
        <v>1628</v>
      </c>
    </row>
    <row r="641" spans="2:12" ht="51.75" thickBot="1">
      <c r="B641" s="39" t="s">
        <v>613</v>
      </c>
      <c r="C641" s="4" t="s">
        <v>2320</v>
      </c>
      <c r="D641" s="2" t="s">
        <v>2533</v>
      </c>
      <c r="E641" s="2" t="s">
        <v>2530</v>
      </c>
      <c r="F641" s="2" t="s">
        <v>3306</v>
      </c>
      <c r="G641" s="2">
        <v>79801270</v>
      </c>
      <c r="H641" s="47">
        <v>24380000</v>
      </c>
      <c r="I641" s="3">
        <v>46169</v>
      </c>
      <c r="J641" s="3">
        <v>46326</v>
      </c>
      <c r="K641" s="2" t="s">
        <v>3544</v>
      </c>
      <c r="L641" s="40" t="s">
        <v>1629</v>
      </c>
    </row>
    <row r="642" spans="2:12" ht="51.75" thickBot="1">
      <c r="B642" s="39" t="s">
        <v>614</v>
      </c>
      <c r="C642" s="4" t="s">
        <v>2321</v>
      </c>
      <c r="D642" s="2" t="s">
        <v>2533</v>
      </c>
      <c r="E642" s="2" t="s">
        <v>2530</v>
      </c>
      <c r="F642" s="2" t="s">
        <v>3307</v>
      </c>
      <c r="G642" s="2">
        <v>1121925701</v>
      </c>
      <c r="H642" s="47">
        <v>31500000</v>
      </c>
      <c r="I642" s="3">
        <v>46170</v>
      </c>
      <c r="J642" s="3">
        <v>46233</v>
      </c>
      <c r="K642" s="2" t="s">
        <v>3544</v>
      </c>
      <c r="L642" s="40" t="s">
        <v>1630</v>
      </c>
    </row>
    <row r="643" spans="2:12" ht="51.75" thickBot="1">
      <c r="B643" s="39" t="s">
        <v>615</v>
      </c>
      <c r="C643" s="4" t="s">
        <v>2322</v>
      </c>
      <c r="D643" s="2" t="s">
        <v>2525</v>
      </c>
      <c r="E643" s="2" t="s">
        <v>2530</v>
      </c>
      <c r="F643" s="2" t="s">
        <v>3308</v>
      </c>
      <c r="G643" s="2" t="s">
        <v>3309</v>
      </c>
      <c r="H643" s="47">
        <v>311104240</v>
      </c>
      <c r="I643" s="3">
        <v>46046</v>
      </c>
      <c r="J643" s="3">
        <v>46363</v>
      </c>
      <c r="K643" s="2" t="s">
        <v>3544</v>
      </c>
      <c r="L643" s="40" t="s">
        <v>1631</v>
      </c>
    </row>
    <row r="644" spans="2:12" ht="64.5" thickBot="1">
      <c r="B644" s="39" t="s">
        <v>616</v>
      </c>
      <c r="C644" s="4" t="s">
        <v>2323</v>
      </c>
      <c r="D644" s="2" t="s">
        <v>2525</v>
      </c>
      <c r="E644" s="2" t="s">
        <v>2530</v>
      </c>
      <c r="F644" s="2" t="s">
        <v>3310</v>
      </c>
      <c r="G644" s="2" t="s">
        <v>3311</v>
      </c>
      <c r="H644" s="47">
        <v>56420000</v>
      </c>
      <c r="I644" s="3">
        <v>46049</v>
      </c>
      <c r="J644" s="3">
        <v>46322</v>
      </c>
      <c r="K644" s="2" t="s">
        <v>3544</v>
      </c>
      <c r="L644" s="40" t="s">
        <v>1632</v>
      </c>
    </row>
    <row r="645" spans="2:12" ht="51.75" thickBot="1">
      <c r="B645" s="39" t="s">
        <v>617</v>
      </c>
      <c r="C645" s="4" t="s">
        <v>2324</v>
      </c>
      <c r="D645" s="2" t="s">
        <v>2525</v>
      </c>
      <c r="E645" s="2" t="s">
        <v>2530</v>
      </c>
      <c r="F645" s="2" t="s">
        <v>3312</v>
      </c>
      <c r="G645" s="2" t="s">
        <v>3313</v>
      </c>
      <c r="H645" s="47">
        <v>37107000</v>
      </c>
      <c r="I645" s="3">
        <v>46047</v>
      </c>
      <c r="J645" s="3">
        <v>46351</v>
      </c>
      <c r="K645" s="2" t="s">
        <v>3544</v>
      </c>
      <c r="L645" s="40" t="s">
        <v>1633</v>
      </c>
    </row>
    <row r="646" spans="2:12" ht="51.75" thickBot="1">
      <c r="B646" s="39" t="s">
        <v>618</v>
      </c>
      <c r="C646" s="4" t="s">
        <v>2325</v>
      </c>
      <c r="D646" s="2" t="s">
        <v>2525</v>
      </c>
      <c r="E646" s="2" t="s">
        <v>2530</v>
      </c>
      <c r="F646" s="2" t="s">
        <v>3314</v>
      </c>
      <c r="G646" s="2" t="s">
        <v>3315</v>
      </c>
      <c r="H646" s="47">
        <v>33635000</v>
      </c>
      <c r="I646" s="3">
        <v>46045</v>
      </c>
      <c r="J646" s="3">
        <v>46353</v>
      </c>
      <c r="K646" s="2" t="s">
        <v>3544</v>
      </c>
      <c r="L646" s="40" t="s">
        <v>1634</v>
      </c>
    </row>
    <row r="647" spans="2:12" ht="51.75" thickBot="1">
      <c r="B647" s="39" t="s">
        <v>619</v>
      </c>
      <c r="C647" s="4" t="s">
        <v>2326</v>
      </c>
      <c r="D647" s="2" t="s">
        <v>2525</v>
      </c>
      <c r="E647" s="2" t="s">
        <v>2530</v>
      </c>
      <c r="F647" s="2" t="s">
        <v>3316</v>
      </c>
      <c r="G647" s="2" t="s">
        <v>3317</v>
      </c>
      <c r="H647" s="47">
        <v>77577500</v>
      </c>
      <c r="I647" s="3">
        <v>46046</v>
      </c>
      <c r="J647" s="3">
        <v>46377</v>
      </c>
      <c r="K647" s="2" t="s">
        <v>3544</v>
      </c>
      <c r="L647" s="40" t="s">
        <v>1635</v>
      </c>
    </row>
    <row r="648" spans="2:12" ht="51.75" thickBot="1">
      <c r="B648" s="39" t="s">
        <v>620</v>
      </c>
      <c r="C648" s="4" t="s">
        <v>2327</v>
      </c>
      <c r="D648" s="2" t="s">
        <v>2525</v>
      </c>
      <c r="E648" s="2" t="s">
        <v>2530</v>
      </c>
      <c r="F648" s="2" t="s">
        <v>3318</v>
      </c>
      <c r="G648" s="2" t="s">
        <v>3319</v>
      </c>
      <c r="H648" s="47">
        <v>41230000</v>
      </c>
      <c r="I648" s="3">
        <v>46045</v>
      </c>
      <c r="J648" s="3">
        <v>46377</v>
      </c>
      <c r="K648" s="2" t="s">
        <v>3544</v>
      </c>
      <c r="L648" s="40" t="s">
        <v>1636</v>
      </c>
    </row>
    <row r="649" spans="2:12" ht="51.75" thickBot="1">
      <c r="B649" s="39" t="s">
        <v>621</v>
      </c>
      <c r="C649" s="4" t="s">
        <v>2328</v>
      </c>
      <c r="D649" s="2" t="s">
        <v>2525</v>
      </c>
      <c r="E649" s="2" t="s">
        <v>2530</v>
      </c>
      <c r="F649" s="2" t="s">
        <v>3320</v>
      </c>
      <c r="G649" s="2" t="s">
        <v>3321</v>
      </c>
      <c r="H649" s="47">
        <v>41230000</v>
      </c>
      <c r="I649" s="3">
        <v>46046</v>
      </c>
      <c r="J649" s="3">
        <v>46353</v>
      </c>
      <c r="K649" s="2" t="s">
        <v>3544</v>
      </c>
      <c r="L649" s="40" t="s">
        <v>1637</v>
      </c>
    </row>
    <row r="650" spans="2:12" ht="51.75" thickBot="1">
      <c r="B650" s="39" t="s">
        <v>622</v>
      </c>
      <c r="C650" s="4" t="s">
        <v>2329</v>
      </c>
      <c r="D650" s="2" t="s">
        <v>2525</v>
      </c>
      <c r="E650" s="2" t="s">
        <v>2530</v>
      </c>
      <c r="F650" s="2" t="s">
        <v>3322</v>
      </c>
      <c r="G650" s="2" t="s">
        <v>3323</v>
      </c>
      <c r="H650" s="47">
        <v>70525000</v>
      </c>
      <c r="I650" s="3">
        <v>46047</v>
      </c>
      <c r="J650" s="3">
        <v>46353</v>
      </c>
      <c r="K650" s="2" t="s">
        <v>3544</v>
      </c>
      <c r="L650" s="40" t="s">
        <v>1638</v>
      </c>
    </row>
    <row r="651" spans="2:12" ht="51.75" thickBot="1">
      <c r="B651" s="39" t="s">
        <v>623</v>
      </c>
      <c r="C651" s="4" t="s">
        <v>2330</v>
      </c>
      <c r="D651" s="2" t="s">
        <v>2525</v>
      </c>
      <c r="E651" s="2" t="s">
        <v>2530</v>
      </c>
      <c r="F651" s="2" t="s">
        <v>3324</v>
      </c>
      <c r="G651" s="2" t="s">
        <v>3325</v>
      </c>
      <c r="H651" s="47">
        <v>37107000</v>
      </c>
      <c r="I651" s="3">
        <v>46045</v>
      </c>
      <c r="J651" s="3">
        <v>46360</v>
      </c>
      <c r="K651" s="2" t="s">
        <v>3544</v>
      </c>
      <c r="L651" s="40" t="s">
        <v>1639</v>
      </c>
    </row>
    <row r="652" spans="2:12" ht="51.75" thickBot="1">
      <c r="B652" s="39" t="s">
        <v>624</v>
      </c>
      <c r="C652" s="4" t="s">
        <v>2331</v>
      </c>
      <c r="D652" s="2" t="s">
        <v>2525</v>
      </c>
      <c r="E652" s="2" t="s">
        <v>2530</v>
      </c>
      <c r="F652" s="2" t="s">
        <v>3326</v>
      </c>
      <c r="G652" s="2" t="s">
        <v>3327</v>
      </c>
      <c r="H652" s="47">
        <v>33684215</v>
      </c>
      <c r="I652" s="3">
        <v>46047</v>
      </c>
      <c r="J652" s="3">
        <v>46387</v>
      </c>
      <c r="K652" s="2" t="s">
        <v>3544</v>
      </c>
      <c r="L652" s="40" t="s">
        <v>1640</v>
      </c>
    </row>
    <row r="653" spans="2:12" ht="51.75" thickBot="1">
      <c r="B653" s="39" t="s">
        <v>625</v>
      </c>
      <c r="C653" s="4" t="s">
        <v>2332</v>
      </c>
      <c r="D653" s="2" t="s">
        <v>2525</v>
      </c>
      <c r="E653" s="2" t="s">
        <v>2530</v>
      </c>
      <c r="F653" s="2" t="s">
        <v>3328</v>
      </c>
      <c r="G653" s="2" t="s">
        <v>3329</v>
      </c>
      <c r="H653" s="47">
        <v>45708800</v>
      </c>
      <c r="I653" s="3">
        <v>46048</v>
      </c>
      <c r="J653" s="3">
        <v>46387</v>
      </c>
      <c r="K653" s="2" t="s">
        <v>3544</v>
      </c>
      <c r="L653" s="40" t="s">
        <v>1641</v>
      </c>
    </row>
    <row r="654" spans="2:12" ht="64.5" thickBot="1">
      <c r="B654" s="39" t="s">
        <v>626</v>
      </c>
      <c r="C654" s="4" t="s">
        <v>2333</v>
      </c>
      <c r="D654" s="2" t="s">
        <v>2533</v>
      </c>
      <c r="E654" s="2" t="s">
        <v>2530</v>
      </c>
      <c r="F654" s="2" t="s">
        <v>3330</v>
      </c>
      <c r="G654" s="2" t="s">
        <v>3331</v>
      </c>
      <c r="H654" s="47">
        <v>110000000</v>
      </c>
      <c r="I654" s="3">
        <v>46148</v>
      </c>
      <c r="J654" s="3">
        <v>46356</v>
      </c>
      <c r="K654" s="2" t="s">
        <v>3544</v>
      </c>
      <c r="L654" s="40" t="s">
        <v>1642</v>
      </c>
    </row>
    <row r="655" spans="2:12" ht="64.5" thickBot="1">
      <c r="B655" s="39" t="s">
        <v>627</v>
      </c>
      <c r="C655" s="4" t="s">
        <v>2334</v>
      </c>
      <c r="D655" s="2" t="s">
        <v>2533</v>
      </c>
      <c r="E655" s="2" t="s">
        <v>2530</v>
      </c>
      <c r="F655" s="2" t="s">
        <v>3332</v>
      </c>
      <c r="G655" s="2" t="s">
        <v>3333</v>
      </c>
      <c r="H655" s="47">
        <v>37169320.460000001</v>
      </c>
      <c r="I655" s="3">
        <v>46156</v>
      </c>
      <c r="J655" s="3">
        <v>46356</v>
      </c>
      <c r="K655" s="2" t="s">
        <v>3544</v>
      </c>
      <c r="L655" s="40" t="s">
        <v>1643</v>
      </c>
    </row>
    <row r="656" spans="2:12" ht="51.75" thickBot="1">
      <c r="B656" s="39" t="s">
        <v>628</v>
      </c>
      <c r="C656" s="4" t="s">
        <v>2335</v>
      </c>
      <c r="D656" s="2" t="s">
        <v>2533</v>
      </c>
      <c r="E656" s="2" t="s">
        <v>2526</v>
      </c>
      <c r="F656" s="2" t="s">
        <v>3334</v>
      </c>
      <c r="G656" s="2" t="s">
        <v>3335</v>
      </c>
      <c r="H656" s="47">
        <v>19767200</v>
      </c>
      <c r="I656" s="3">
        <v>46098</v>
      </c>
      <c r="J656" s="3">
        <v>46171</v>
      </c>
      <c r="K656" s="2" t="s">
        <v>3544</v>
      </c>
      <c r="L656" s="40" t="s">
        <v>1644</v>
      </c>
    </row>
    <row r="657" spans="2:12" ht="51.75" thickBot="1">
      <c r="B657" s="39" t="s">
        <v>629</v>
      </c>
      <c r="C657" s="4" t="s">
        <v>2336</v>
      </c>
      <c r="D657" s="2" t="s">
        <v>2531</v>
      </c>
      <c r="E657" s="2" t="s">
        <v>2526</v>
      </c>
      <c r="F657" s="2" t="s">
        <v>3336</v>
      </c>
      <c r="G657" s="2">
        <v>830001338</v>
      </c>
      <c r="H657" s="47">
        <v>4982450</v>
      </c>
      <c r="I657" s="3">
        <v>46073</v>
      </c>
      <c r="J657" s="3">
        <v>46108</v>
      </c>
      <c r="K657" s="2" t="s">
        <v>3544</v>
      </c>
      <c r="L657" s="40" t="s">
        <v>1645</v>
      </c>
    </row>
    <row r="658" spans="2:12" ht="64.5" thickBot="1">
      <c r="B658" s="39" t="s">
        <v>630</v>
      </c>
      <c r="C658" s="4" t="s">
        <v>2337</v>
      </c>
      <c r="D658" s="2" t="s">
        <v>2533</v>
      </c>
      <c r="E658" s="2" t="s">
        <v>2530</v>
      </c>
      <c r="F658" s="2" t="s">
        <v>3337</v>
      </c>
      <c r="G658" s="2" t="s">
        <v>3338</v>
      </c>
      <c r="H658" s="47">
        <v>20000000</v>
      </c>
      <c r="I658" s="3">
        <v>46136</v>
      </c>
      <c r="J658" s="3">
        <v>46317</v>
      </c>
      <c r="K658" s="2" t="s">
        <v>3544</v>
      </c>
      <c r="L658" s="40" t="s">
        <v>1646</v>
      </c>
    </row>
    <row r="659" spans="2:12" ht="64.5" thickBot="1">
      <c r="B659" s="39" t="s">
        <v>631</v>
      </c>
      <c r="C659" s="4" t="s">
        <v>2338</v>
      </c>
      <c r="D659" s="2" t="s">
        <v>2533</v>
      </c>
      <c r="E659" s="2" t="s">
        <v>2530</v>
      </c>
      <c r="F659" s="2" t="s">
        <v>3339</v>
      </c>
      <c r="G659" s="2" t="s">
        <v>3340</v>
      </c>
      <c r="H659" s="47">
        <v>1368500</v>
      </c>
      <c r="I659" s="3">
        <v>46101</v>
      </c>
      <c r="J659" s="3">
        <v>46346</v>
      </c>
      <c r="K659" s="2" t="s">
        <v>3544</v>
      </c>
      <c r="L659" s="40" t="s">
        <v>1647</v>
      </c>
    </row>
    <row r="660" spans="2:12" ht="64.5" thickBot="1">
      <c r="B660" s="39" t="s">
        <v>632</v>
      </c>
      <c r="C660" s="4" t="s">
        <v>2339</v>
      </c>
      <c r="D660" s="2" t="s">
        <v>2533</v>
      </c>
      <c r="E660" s="2" t="s">
        <v>2530</v>
      </c>
      <c r="F660" s="2" t="s">
        <v>3341</v>
      </c>
      <c r="G660" s="2" t="s">
        <v>3342</v>
      </c>
      <c r="H660" s="47">
        <v>5514460</v>
      </c>
      <c r="I660" s="3">
        <v>46135</v>
      </c>
      <c r="J660" s="3">
        <v>46387</v>
      </c>
      <c r="K660" s="2" t="s">
        <v>3544</v>
      </c>
      <c r="L660" s="40" t="s">
        <v>1648</v>
      </c>
    </row>
    <row r="661" spans="2:12" ht="64.5" thickBot="1">
      <c r="B661" s="39" t="s">
        <v>633</v>
      </c>
      <c r="C661" s="4" t="s">
        <v>2340</v>
      </c>
      <c r="D661" s="2" t="s">
        <v>2533</v>
      </c>
      <c r="E661" s="2" t="s">
        <v>2530</v>
      </c>
      <c r="F661" s="2" t="s">
        <v>3343</v>
      </c>
      <c r="G661" s="2" t="s">
        <v>3344</v>
      </c>
      <c r="H661" s="47">
        <v>31524222.170000002</v>
      </c>
      <c r="I661" s="3">
        <v>46155</v>
      </c>
      <c r="J661" s="3">
        <v>46387</v>
      </c>
      <c r="K661" s="2" t="s">
        <v>3544</v>
      </c>
      <c r="L661" s="40" t="s">
        <v>1649</v>
      </c>
    </row>
    <row r="662" spans="2:12" ht="51.75" thickBot="1">
      <c r="B662" s="39" t="s">
        <v>634</v>
      </c>
      <c r="C662" s="4" t="s">
        <v>2341</v>
      </c>
      <c r="D662" s="2" t="s">
        <v>2531</v>
      </c>
      <c r="E662" s="2" t="s">
        <v>2526</v>
      </c>
      <c r="F662" s="2" t="s">
        <v>3211</v>
      </c>
      <c r="G662" s="2">
        <v>800237412</v>
      </c>
      <c r="H662" s="47">
        <v>109602927</v>
      </c>
      <c r="I662" s="3">
        <v>46164</v>
      </c>
      <c r="J662" s="3">
        <v>46213</v>
      </c>
      <c r="K662" s="2" t="s">
        <v>3544</v>
      </c>
      <c r="L662" s="40" t="s">
        <v>1650</v>
      </c>
    </row>
    <row r="663" spans="2:12" ht="51.75" thickBot="1">
      <c r="B663" s="39" t="s">
        <v>635</v>
      </c>
      <c r="C663" s="4" t="s">
        <v>2342</v>
      </c>
      <c r="D663" s="2" t="s">
        <v>2531</v>
      </c>
      <c r="E663" s="2" t="s">
        <v>2526</v>
      </c>
      <c r="F663" s="2" t="s">
        <v>2946</v>
      </c>
      <c r="G663" s="2">
        <v>8040006733</v>
      </c>
      <c r="H663" s="47">
        <v>2865000</v>
      </c>
      <c r="I663" s="3">
        <v>46072</v>
      </c>
      <c r="J663" s="3">
        <v>46112</v>
      </c>
      <c r="K663" s="2" t="s">
        <v>3544</v>
      </c>
      <c r="L663" s="40" t="s">
        <v>1651</v>
      </c>
    </row>
    <row r="664" spans="2:12" ht="51.75" thickBot="1">
      <c r="B664" s="39" t="s">
        <v>636</v>
      </c>
      <c r="C664" s="4" t="s">
        <v>2343</v>
      </c>
      <c r="D664" s="2" t="s">
        <v>2525</v>
      </c>
      <c r="E664" s="2" t="s">
        <v>2530</v>
      </c>
      <c r="F664" s="2" t="s">
        <v>3345</v>
      </c>
      <c r="G664" s="2" t="s">
        <v>3313</v>
      </c>
      <c r="H664" s="47">
        <v>37107000</v>
      </c>
      <c r="I664" s="3">
        <v>46046</v>
      </c>
      <c r="J664" s="3">
        <v>46351</v>
      </c>
      <c r="K664" s="2" t="s">
        <v>3544</v>
      </c>
      <c r="L664" s="40" t="s">
        <v>1633</v>
      </c>
    </row>
    <row r="665" spans="2:12" ht="51.75" thickBot="1">
      <c r="B665" s="39" t="s">
        <v>637</v>
      </c>
      <c r="C665" s="4" t="s">
        <v>2344</v>
      </c>
      <c r="D665" s="2" t="s">
        <v>2525</v>
      </c>
      <c r="E665" s="2" t="s">
        <v>2530</v>
      </c>
      <c r="F665" s="2" t="s">
        <v>3346</v>
      </c>
      <c r="G665" s="2" t="s">
        <v>3347</v>
      </c>
      <c r="H665" s="47">
        <v>77577500</v>
      </c>
      <c r="I665" s="3">
        <v>46047</v>
      </c>
      <c r="J665" s="3">
        <v>46294</v>
      </c>
      <c r="K665" s="2" t="s">
        <v>3544</v>
      </c>
      <c r="L665" s="40" t="s">
        <v>1635</v>
      </c>
    </row>
    <row r="666" spans="2:12" ht="64.5" thickBot="1">
      <c r="B666" s="39" t="s">
        <v>638</v>
      </c>
      <c r="C666" s="4" t="s">
        <v>2345</v>
      </c>
      <c r="D666" s="2" t="s">
        <v>2525</v>
      </c>
      <c r="E666" s="2" t="s">
        <v>2530</v>
      </c>
      <c r="F666" s="2" t="s">
        <v>3348</v>
      </c>
      <c r="G666" s="2" t="s">
        <v>3349</v>
      </c>
      <c r="H666" s="47">
        <v>49367500</v>
      </c>
      <c r="I666" s="3">
        <v>46049</v>
      </c>
      <c r="J666" s="3">
        <v>46322</v>
      </c>
      <c r="K666" s="2" t="s">
        <v>3544</v>
      </c>
      <c r="L666" s="40" t="s">
        <v>1632</v>
      </c>
    </row>
    <row r="667" spans="2:12" ht="51.75" thickBot="1">
      <c r="B667" s="39" t="s">
        <v>639</v>
      </c>
      <c r="C667" s="4" t="s">
        <v>2346</v>
      </c>
      <c r="D667" s="2" t="s">
        <v>2525</v>
      </c>
      <c r="E667" s="2" t="s">
        <v>2530</v>
      </c>
      <c r="F667" s="2" t="s">
        <v>3350</v>
      </c>
      <c r="G667" s="2">
        <v>1031125225</v>
      </c>
      <c r="H667" s="47">
        <v>86800000</v>
      </c>
      <c r="I667" s="3">
        <v>46045</v>
      </c>
      <c r="J667" s="3">
        <v>46371</v>
      </c>
      <c r="K667" s="2" t="s">
        <v>3544</v>
      </c>
      <c r="L667" s="40" t="s">
        <v>1652</v>
      </c>
    </row>
    <row r="668" spans="2:12" ht="51.75" thickBot="1">
      <c r="B668" s="39" t="s">
        <v>640</v>
      </c>
      <c r="C668" s="4" t="s">
        <v>2347</v>
      </c>
      <c r="D668" s="2" t="s">
        <v>2525</v>
      </c>
      <c r="E668" s="2" t="s">
        <v>2530</v>
      </c>
      <c r="F668" s="2" t="s">
        <v>3351</v>
      </c>
      <c r="G668" s="2" t="s">
        <v>2851</v>
      </c>
      <c r="H668" s="47">
        <v>96099828</v>
      </c>
      <c r="I668" s="3">
        <v>46052</v>
      </c>
      <c r="J668" s="3">
        <v>46234</v>
      </c>
      <c r="K668" s="2" t="s">
        <v>3544</v>
      </c>
      <c r="L668" s="40" t="s">
        <v>1653</v>
      </c>
    </row>
    <row r="669" spans="2:12" ht="51.75" thickBot="1">
      <c r="B669" s="39" t="s">
        <v>641</v>
      </c>
      <c r="C669" s="4" t="s">
        <v>2348</v>
      </c>
      <c r="D669" s="2" t="s">
        <v>2525</v>
      </c>
      <c r="E669" s="2" t="s">
        <v>2530</v>
      </c>
      <c r="F669" s="2" t="s">
        <v>3352</v>
      </c>
      <c r="G669" s="2" t="s">
        <v>2700</v>
      </c>
      <c r="H669" s="47">
        <v>2122606496</v>
      </c>
      <c r="I669" s="3">
        <v>46041</v>
      </c>
      <c r="J669" s="3">
        <v>46360</v>
      </c>
      <c r="K669" s="2" t="s">
        <v>3544</v>
      </c>
      <c r="L669" s="40" t="s">
        <v>1654</v>
      </c>
    </row>
    <row r="670" spans="2:12" ht="51.75" thickBot="1">
      <c r="B670" s="39" t="s">
        <v>642</v>
      </c>
      <c r="C670" s="4" t="s">
        <v>2349</v>
      </c>
      <c r="D670" s="2" t="s">
        <v>2525</v>
      </c>
      <c r="E670" s="2" t="s">
        <v>2530</v>
      </c>
      <c r="F670" s="2" t="s">
        <v>3119</v>
      </c>
      <c r="G670" s="2">
        <v>1053334145</v>
      </c>
      <c r="H670" s="47">
        <v>44268000</v>
      </c>
      <c r="I670" s="3">
        <v>46029</v>
      </c>
      <c r="J670" s="3">
        <v>46273</v>
      </c>
      <c r="K670" s="2" t="s">
        <v>3544</v>
      </c>
      <c r="L670" s="40" t="s">
        <v>1655</v>
      </c>
    </row>
    <row r="671" spans="2:12" ht="51.75" thickBot="1">
      <c r="B671" s="39" t="s">
        <v>643</v>
      </c>
      <c r="C671" s="4" t="s">
        <v>2350</v>
      </c>
      <c r="D671" s="2" t="s">
        <v>2525</v>
      </c>
      <c r="E671" s="2" t="s">
        <v>2530</v>
      </c>
      <c r="F671" s="2" t="s">
        <v>3353</v>
      </c>
      <c r="G671" s="2">
        <v>1057584340</v>
      </c>
      <c r="H671" s="47">
        <v>44268000</v>
      </c>
      <c r="I671" s="3">
        <v>46029</v>
      </c>
      <c r="J671" s="3">
        <v>46273</v>
      </c>
      <c r="K671" s="2" t="s">
        <v>3544</v>
      </c>
      <c r="L671" s="40" t="s">
        <v>1655</v>
      </c>
    </row>
    <row r="672" spans="2:12" ht="51.75" thickBot="1">
      <c r="B672" s="39" t="s">
        <v>644</v>
      </c>
      <c r="C672" s="4" t="s">
        <v>2351</v>
      </c>
      <c r="D672" s="2" t="s">
        <v>2525</v>
      </c>
      <c r="E672" s="2" t="s">
        <v>2530</v>
      </c>
      <c r="F672" s="2" t="s">
        <v>3354</v>
      </c>
      <c r="G672" s="2">
        <v>1033715644</v>
      </c>
      <c r="H672" s="47">
        <v>44268000</v>
      </c>
      <c r="I672" s="3">
        <v>46029</v>
      </c>
      <c r="J672" s="3">
        <v>46273</v>
      </c>
      <c r="K672" s="2" t="s">
        <v>3544</v>
      </c>
      <c r="L672" s="40" t="s">
        <v>1655</v>
      </c>
    </row>
    <row r="673" spans="2:12" ht="51.75" thickBot="1">
      <c r="B673" s="39" t="s">
        <v>645</v>
      </c>
      <c r="C673" s="4" t="s">
        <v>2352</v>
      </c>
      <c r="D673" s="2" t="s">
        <v>2525</v>
      </c>
      <c r="E673" s="2" t="s">
        <v>2530</v>
      </c>
      <c r="F673" s="2" t="s">
        <v>3355</v>
      </c>
      <c r="G673" s="2">
        <v>1019076013</v>
      </c>
      <c r="H673" s="47">
        <v>44268000</v>
      </c>
      <c r="I673" s="3">
        <v>46029</v>
      </c>
      <c r="J673" s="3">
        <v>46273</v>
      </c>
      <c r="K673" s="2" t="s">
        <v>3544</v>
      </c>
      <c r="L673" s="40" t="s">
        <v>1655</v>
      </c>
    </row>
    <row r="674" spans="2:12" ht="51.75" thickBot="1">
      <c r="B674" s="39" t="s">
        <v>646</v>
      </c>
      <c r="C674" s="4" t="s">
        <v>2353</v>
      </c>
      <c r="D674" s="2" t="s">
        <v>2525</v>
      </c>
      <c r="E674" s="2" t="s">
        <v>2530</v>
      </c>
      <c r="F674" s="2" t="s">
        <v>3356</v>
      </c>
      <c r="G674" s="2">
        <v>63511436</v>
      </c>
      <c r="H674" s="47">
        <v>44268000</v>
      </c>
      <c r="I674" s="3">
        <v>46029</v>
      </c>
      <c r="J674" s="3">
        <v>46273</v>
      </c>
      <c r="K674" s="2" t="s">
        <v>3544</v>
      </c>
      <c r="L674" s="40" t="s">
        <v>1655</v>
      </c>
    </row>
    <row r="675" spans="2:12" ht="51.75" thickBot="1">
      <c r="B675" s="39" t="s">
        <v>647</v>
      </c>
      <c r="C675" s="4" t="s">
        <v>2354</v>
      </c>
      <c r="D675" s="2" t="s">
        <v>2525</v>
      </c>
      <c r="E675" s="2" t="s">
        <v>2530</v>
      </c>
      <c r="F675" s="2" t="s">
        <v>3357</v>
      </c>
      <c r="G675" s="2">
        <v>1019039576</v>
      </c>
      <c r="H675" s="47">
        <v>44268000</v>
      </c>
      <c r="I675" s="3">
        <v>46029</v>
      </c>
      <c r="J675" s="3">
        <v>46273</v>
      </c>
      <c r="K675" s="2" t="s">
        <v>3544</v>
      </c>
      <c r="L675" s="40" t="s">
        <v>1655</v>
      </c>
    </row>
    <row r="676" spans="2:12" ht="51.75" thickBot="1">
      <c r="B676" s="39" t="s">
        <v>648</v>
      </c>
      <c r="C676" s="4" t="s">
        <v>2355</v>
      </c>
      <c r="D676" s="2" t="s">
        <v>2525</v>
      </c>
      <c r="E676" s="2" t="s">
        <v>2530</v>
      </c>
      <c r="F676" s="2" t="s">
        <v>3358</v>
      </c>
      <c r="G676" s="2">
        <v>1116796113</v>
      </c>
      <c r="H676" s="47">
        <v>44268000</v>
      </c>
      <c r="I676" s="3">
        <v>46029</v>
      </c>
      <c r="J676" s="3">
        <v>46273</v>
      </c>
      <c r="K676" s="2" t="s">
        <v>3544</v>
      </c>
      <c r="L676" s="40" t="s">
        <v>1655</v>
      </c>
    </row>
    <row r="677" spans="2:12" ht="51.75" thickBot="1">
      <c r="B677" s="39" t="s">
        <v>649</v>
      </c>
      <c r="C677" s="4" t="s">
        <v>2356</v>
      </c>
      <c r="D677" s="2" t="s">
        <v>2525</v>
      </c>
      <c r="E677" s="2" t="s">
        <v>2530</v>
      </c>
      <c r="F677" s="2" t="s">
        <v>3359</v>
      </c>
      <c r="G677" s="2">
        <v>1121915803</v>
      </c>
      <c r="H677" s="47">
        <v>44268000</v>
      </c>
      <c r="I677" s="3">
        <v>46029</v>
      </c>
      <c r="J677" s="3">
        <v>46273</v>
      </c>
      <c r="K677" s="2" t="s">
        <v>3544</v>
      </c>
      <c r="L677" s="40" t="s">
        <v>1655</v>
      </c>
    </row>
    <row r="678" spans="2:12" ht="51.75" thickBot="1">
      <c r="B678" s="39" t="s">
        <v>650</v>
      </c>
      <c r="C678" s="4" t="s">
        <v>2357</v>
      </c>
      <c r="D678" s="2" t="s">
        <v>2525</v>
      </c>
      <c r="E678" s="2" t="s">
        <v>2530</v>
      </c>
      <c r="F678" s="2" t="s">
        <v>3360</v>
      </c>
      <c r="G678" s="2">
        <v>1085313543</v>
      </c>
      <c r="H678" s="47">
        <v>44268000</v>
      </c>
      <c r="I678" s="3">
        <v>46029</v>
      </c>
      <c r="J678" s="3">
        <v>46273</v>
      </c>
      <c r="K678" s="2" t="s">
        <v>3544</v>
      </c>
      <c r="L678" s="40" t="s">
        <v>1655</v>
      </c>
    </row>
    <row r="679" spans="2:12" ht="51.75" thickBot="1">
      <c r="B679" s="39" t="s">
        <v>651</v>
      </c>
      <c r="C679" s="4" t="s">
        <v>2358</v>
      </c>
      <c r="D679" s="2" t="s">
        <v>2525</v>
      </c>
      <c r="E679" s="2" t="s">
        <v>2530</v>
      </c>
      <c r="F679" s="2" t="s">
        <v>2991</v>
      </c>
      <c r="G679" s="2">
        <v>1098763119</v>
      </c>
      <c r="H679" s="47">
        <v>44268000</v>
      </c>
      <c r="I679" s="3">
        <v>46029</v>
      </c>
      <c r="J679" s="3">
        <v>46273</v>
      </c>
      <c r="K679" s="2" t="s">
        <v>3544</v>
      </c>
      <c r="L679" s="40" t="s">
        <v>1655</v>
      </c>
    </row>
    <row r="680" spans="2:12" ht="51.75" thickBot="1">
      <c r="B680" s="39" t="s">
        <v>652</v>
      </c>
      <c r="C680" s="4" t="s">
        <v>2359</v>
      </c>
      <c r="D680" s="2" t="s">
        <v>2525</v>
      </c>
      <c r="E680" s="2" t="s">
        <v>2530</v>
      </c>
      <c r="F680" s="2" t="s">
        <v>3361</v>
      </c>
      <c r="G680" s="2">
        <v>1026267760</v>
      </c>
      <c r="H680" s="47">
        <v>44268000</v>
      </c>
      <c r="I680" s="3">
        <v>46029</v>
      </c>
      <c r="J680" s="3">
        <v>46273</v>
      </c>
      <c r="K680" s="2" t="s">
        <v>3544</v>
      </c>
      <c r="L680" s="40" t="s">
        <v>1655</v>
      </c>
    </row>
    <row r="681" spans="2:12" ht="51.75" thickBot="1">
      <c r="B681" s="39" t="s">
        <v>653</v>
      </c>
      <c r="C681" s="4" t="s">
        <v>2360</v>
      </c>
      <c r="D681" s="2" t="s">
        <v>2525</v>
      </c>
      <c r="E681" s="2" t="s">
        <v>2530</v>
      </c>
      <c r="F681" s="2" t="s">
        <v>3362</v>
      </c>
      <c r="G681" s="2">
        <v>21954965</v>
      </c>
      <c r="H681" s="47">
        <v>26908000</v>
      </c>
      <c r="I681" s="3">
        <v>46038</v>
      </c>
      <c r="J681" s="3">
        <v>46280</v>
      </c>
      <c r="K681" s="2" t="s">
        <v>3544</v>
      </c>
      <c r="L681" s="40" t="s">
        <v>1656</v>
      </c>
    </row>
    <row r="682" spans="2:12" ht="51.75" thickBot="1">
      <c r="B682" s="39" t="s">
        <v>654</v>
      </c>
      <c r="C682" s="4" t="s">
        <v>2361</v>
      </c>
      <c r="D682" s="2" t="s">
        <v>2525</v>
      </c>
      <c r="E682" s="2" t="s">
        <v>2530</v>
      </c>
      <c r="F682" s="2" t="s">
        <v>3363</v>
      </c>
      <c r="G682" s="2" t="s">
        <v>3364</v>
      </c>
      <c r="H682" s="47">
        <v>26908000</v>
      </c>
      <c r="I682" s="3">
        <v>46038</v>
      </c>
      <c r="J682" s="3">
        <v>46280</v>
      </c>
      <c r="K682" s="2" t="s">
        <v>3544</v>
      </c>
      <c r="L682" s="40" t="s">
        <v>1656</v>
      </c>
    </row>
    <row r="683" spans="2:12" ht="51.75" thickBot="1">
      <c r="B683" s="39" t="s">
        <v>655</v>
      </c>
      <c r="C683" s="4" t="s">
        <v>2362</v>
      </c>
      <c r="D683" s="2" t="s">
        <v>2525</v>
      </c>
      <c r="E683" s="2" t="s">
        <v>2530</v>
      </c>
      <c r="F683" s="2" t="s">
        <v>3365</v>
      </c>
      <c r="G683" s="2">
        <v>24580853</v>
      </c>
      <c r="H683" s="47">
        <v>26908000</v>
      </c>
      <c r="I683" s="3">
        <v>46038</v>
      </c>
      <c r="J683" s="3">
        <v>46280</v>
      </c>
      <c r="K683" s="2" t="s">
        <v>3544</v>
      </c>
      <c r="L683" s="40" t="s">
        <v>1656</v>
      </c>
    </row>
    <row r="684" spans="2:12" ht="51.75" thickBot="1">
      <c r="B684" s="39" t="s">
        <v>656</v>
      </c>
      <c r="C684" s="4" t="s">
        <v>2363</v>
      </c>
      <c r="D684" s="2" t="s">
        <v>2525</v>
      </c>
      <c r="E684" s="2" t="s">
        <v>2530</v>
      </c>
      <c r="F684" s="2" t="s">
        <v>3366</v>
      </c>
      <c r="G684" s="2">
        <v>1070618561</v>
      </c>
      <c r="H684" s="47">
        <v>26908000</v>
      </c>
      <c r="I684" s="3">
        <v>46038</v>
      </c>
      <c r="J684" s="3">
        <v>46280</v>
      </c>
      <c r="K684" s="2" t="s">
        <v>3544</v>
      </c>
      <c r="L684" s="40" t="s">
        <v>1656</v>
      </c>
    </row>
    <row r="685" spans="2:12" ht="51.75" thickBot="1">
      <c r="B685" s="39" t="s">
        <v>657</v>
      </c>
      <c r="C685" s="4" t="s">
        <v>2364</v>
      </c>
      <c r="D685" s="2" t="s">
        <v>2525</v>
      </c>
      <c r="E685" s="2" t="s">
        <v>2530</v>
      </c>
      <c r="F685" s="2" t="s">
        <v>3367</v>
      </c>
      <c r="G685" s="2">
        <v>1023023771</v>
      </c>
      <c r="H685" s="47">
        <v>30380000</v>
      </c>
      <c r="I685" s="3">
        <v>46038</v>
      </c>
      <c r="J685" s="3">
        <v>46280</v>
      </c>
      <c r="K685" s="2" t="s">
        <v>3544</v>
      </c>
      <c r="L685" s="40" t="s">
        <v>1656</v>
      </c>
    </row>
    <row r="686" spans="2:12" ht="51.75" thickBot="1">
      <c r="B686" s="39" t="s">
        <v>658</v>
      </c>
      <c r="C686" s="4" t="s">
        <v>2365</v>
      </c>
      <c r="D686" s="2" t="s">
        <v>2525</v>
      </c>
      <c r="E686" s="2" t="s">
        <v>2530</v>
      </c>
      <c r="F686" s="2" t="s">
        <v>3368</v>
      </c>
      <c r="G686" s="2">
        <v>1069751719</v>
      </c>
      <c r="H686" s="47">
        <v>30380000</v>
      </c>
      <c r="I686" s="3">
        <v>46038</v>
      </c>
      <c r="J686" s="3">
        <v>46280</v>
      </c>
      <c r="K686" s="2" t="s">
        <v>3544</v>
      </c>
      <c r="L686" s="40" t="s">
        <v>1656</v>
      </c>
    </row>
    <row r="687" spans="2:12" ht="51.75" thickBot="1">
      <c r="B687" s="39" t="s">
        <v>659</v>
      </c>
      <c r="C687" s="4" t="s">
        <v>2366</v>
      </c>
      <c r="D687" s="2" t="s">
        <v>2525</v>
      </c>
      <c r="E687" s="2" t="s">
        <v>2530</v>
      </c>
      <c r="F687" s="2" t="s">
        <v>3369</v>
      </c>
      <c r="G687" s="2">
        <v>52278074</v>
      </c>
      <c r="H687" s="47">
        <v>30380000</v>
      </c>
      <c r="I687" s="3">
        <v>46038</v>
      </c>
      <c r="J687" s="3">
        <v>46280</v>
      </c>
      <c r="K687" s="2" t="s">
        <v>3544</v>
      </c>
      <c r="L687" s="40" t="s">
        <v>1656</v>
      </c>
    </row>
    <row r="688" spans="2:12" ht="51.75" thickBot="1">
      <c r="B688" s="39" t="s">
        <v>660</v>
      </c>
      <c r="C688" s="4" t="s">
        <v>2367</v>
      </c>
      <c r="D688" s="2" t="s">
        <v>2525</v>
      </c>
      <c r="E688" s="2" t="s">
        <v>2530</v>
      </c>
      <c r="F688" s="2" t="s">
        <v>3370</v>
      </c>
      <c r="G688" s="2">
        <v>1068972316</v>
      </c>
      <c r="H688" s="47">
        <v>16942000</v>
      </c>
      <c r="I688" s="3">
        <v>46038</v>
      </c>
      <c r="J688" s="3">
        <v>46280</v>
      </c>
      <c r="K688" s="2" t="s">
        <v>3544</v>
      </c>
      <c r="L688" s="40" t="s">
        <v>1656</v>
      </c>
    </row>
    <row r="689" spans="2:12" ht="51.75" thickBot="1">
      <c r="B689" s="39" t="s">
        <v>661</v>
      </c>
      <c r="C689" s="4" t="s">
        <v>2368</v>
      </c>
      <c r="D689" s="2" t="s">
        <v>2525</v>
      </c>
      <c r="E689" s="2" t="s">
        <v>2530</v>
      </c>
      <c r="F689" s="2" t="s">
        <v>3371</v>
      </c>
      <c r="G689" s="2">
        <v>1053724486</v>
      </c>
      <c r="H689" s="47">
        <v>45743600</v>
      </c>
      <c r="I689" s="3">
        <v>46029</v>
      </c>
      <c r="J689" s="3">
        <v>46280</v>
      </c>
      <c r="K689" s="2" t="s">
        <v>3544</v>
      </c>
      <c r="L689" s="40" t="s">
        <v>1657</v>
      </c>
    </row>
    <row r="690" spans="2:12" ht="51.75" thickBot="1">
      <c r="B690" s="39" t="s">
        <v>662</v>
      </c>
      <c r="C690" s="4" t="s">
        <v>2369</v>
      </c>
      <c r="D690" s="2" t="s">
        <v>2525</v>
      </c>
      <c r="E690" s="2" t="s">
        <v>2530</v>
      </c>
      <c r="F690" s="2" t="s">
        <v>3372</v>
      </c>
      <c r="G690" s="2">
        <v>41058881</v>
      </c>
      <c r="H690" s="47">
        <v>45743600</v>
      </c>
      <c r="I690" s="3">
        <v>46029</v>
      </c>
      <c r="J690" s="3">
        <v>46280</v>
      </c>
      <c r="K690" s="2" t="s">
        <v>3544</v>
      </c>
      <c r="L690" s="40" t="s">
        <v>1657</v>
      </c>
    </row>
    <row r="691" spans="2:12" ht="90" thickBot="1">
      <c r="B691" s="39" t="s">
        <v>663</v>
      </c>
      <c r="C691" s="4" t="s">
        <v>2370</v>
      </c>
      <c r="D691" s="2" t="s">
        <v>2525</v>
      </c>
      <c r="E691" s="2" t="s">
        <v>2530</v>
      </c>
      <c r="F691" s="2" t="s">
        <v>3373</v>
      </c>
      <c r="G691" s="2" t="s">
        <v>3374</v>
      </c>
      <c r="H691" s="47">
        <v>35414400</v>
      </c>
      <c r="I691" s="3">
        <v>46029</v>
      </c>
      <c r="J691" s="3">
        <v>46281</v>
      </c>
      <c r="K691" s="2" t="s">
        <v>3544</v>
      </c>
      <c r="L691" s="40" t="s">
        <v>1657</v>
      </c>
    </row>
    <row r="692" spans="2:12" ht="51.75" thickBot="1">
      <c r="B692" s="39" t="s">
        <v>664</v>
      </c>
      <c r="C692" s="4" t="s">
        <v>2371</v>
      </c>
      <c r="D692" s="2" t="s">
        <v>2525</v>
      </c>
      <c r="E692" s="2" t="s">
        <v>2530</v>
      </c>
      <c r="F692" s="2" t="s">
        <v>3375</v>
      </c>
      <c r="G692" s="2">
        <v>52912699</v>
      </c>
      <c r="H692" s="47">
        <v>45743600</v>
      </c>
      <c r="I692" s="3">
        <v>46029</v>
      </c>
      <c r="J692" s="3">
        <v>46280</v>
      </c>
      <c r="K692" s="2" t="s">
        <v>3544</v>
      </c>
      <c r="L692" s="40" t="s">
        <v>1657</v>
      </c>
    </row>
    <row r="693" spans="2:12" ht="51.75" thickBot="1">
      <c r="B693" s="39" t="s">
        <v>665</v>
      </c>
      <c r="C693" s="4" t="s">
        <v>2372</v>
      </c>
      <c r="D693" s="2" t="s">
        <v>2525</v>
      </c>
      <c r="E693" s="2" t="s">
        <v>2530</v>
      </c>
      <c r="F693" s="2" t="s">
        <v>3376</v>
      </c>
      <c r="G693" s="2">
        <v>60446247</v>
      </c>
      <c r="H693" s="47">
        <v>45743600</v>
      </c>
      <c r="I693" s="3">
        <v>46029</v>
      </c>
      <c r="J693" s="3">
        <v>46280</v>
      </c>
      <c r="K693" s="2" t="s">
        <v>3544</v>
      </c>
      <c r="L693" s="40" t="s">
        <v>1657</v>
      </c>
    </row>
    <row r="694" spans="2:12" ht="51.75" thickBot="1">
      <c r="B694" s="39" t="s">
        <v>666</v>
      </c>
      <c r="C694" s="4" t="s">
        <v>2373</v>
      </c>
      <c r="D694" s="2" t="s">
        <v>2525</v>
      </c>
      <c r="E694" s="2" t="s">
        <v>2530</v>
      </c>
      <c r="F694" s="2" t="s">
        <v>3377</v>
      </c>
      <c r="G694" s="2">
        <v>39566785</v>
      </c>
      <c r="H694" s="47">
        <v>45743600</v>
      </c>
      <c r="I694" s="3">
        <v>46029</v>
      </c>
      <c r="J694" s="3">
        <v>46280</v>
      </c>
      <c r="K694" s="2" t="s">
        <v>3544</v>
      </c>
      <c r="L694" s="40" t="s">
        <v>1657</v>
      </c>
    </row>
    <row r="695" spans="2:12" ht="51.75" thickBot="1">
      <c r="B695" s="39" t="s">
        <v>667</v>
      </c>
      <c r="C695" s="4" t="s">
        <v>2374</v>
      </c>
      <c r="D695" s="2" t="s">
        <v>2525</v>
      </c>
      <c r="E695" s="2" t="s">
        <v>2530</v>
      </c>
      <c r="F695" s="2" t="s">
        <v>3378</v>
      </c>
      <c r="G695" s="2">
        <v>1010191323</v>
      </c>
      <c r="H695" s="47">
        <v>45743600</v>
      </c>
      <c r="I695" s="3">
        <v>46029</v>
      </c>
      <c r="J695" s="3">
        <v>46280</v>
      </c>
      <c r="K695" s="2" t="s">
        <v>3544</v>
      </c>
      <c r="L695" s="40" t="s">
        <v>1657</v>
      </c>
    </row>
    <row r="696" spans="2:12" ht="51.75" thickBot="1">
      <c r="B696" s="39" t="s">
        <v>668</v>
      </c>
      <c r="C696" s="4" t="s">
        <v>2375</v>
      </c>
      <c r="D696" s="2" t="s">
        <v>2525</v>
      </c>
      <c r="E696" s="2" t="s">
        <v>2530</v>
      </c>
      <c r="F696" s="2" t="s">
        <v>3379</v>
      </c>
      <c r="G696" s="2">
        <v>1015459224</v>
      </c>
      <c r="H696" s="47">
        <v>45743600</v>
      </c>
      <c r="I696" s="3">
        <v>46029</v>
      </c>
      <c r="J696" s="3">
        <v>46280</v>
      </c>
      <c r="K696" s="2" t="s">
        <v>3544</v>
      </c>
      <c r="L696" s="40" t="s">
        <v>1657</v>
      </c>
    </row>
    <row r="697" spans="2:12" ht="51.75" thickBot="1">
      <c r="B697" s="39" t="s">
        <v>669</v>
      </c>
      <c r="C697" s="4" t="s">
        <v>2376</v>
      </c>
      <c r="D697" s="2" t="s">
        <v>2525</v>
      </c>
      <c r="E697" s="2" t="s">
        <v>2530</v>
      </c>
      <c r="F697" s="2" t="s">
        <v>2696</v>
      </c>
      <c r="G697" s="2">
        <v>1073381010</v>
      </c>
      <c r="H697" s="47">
        <v>45743600</v>
      </c>
      <c r="I697" s="3">
        <v>46029</v>
      </c>
      <c r="J697" s="3">
        <v>46280</v>
      </c>
      <c r="K697" s="2" t="s">
        <v>3544</v>
      </c>
      <c r="L697" s="40" t="s">
        <v>1657</v>
      </c>
    </row>
    <row r="698" spans="2:12" ht="51.75" thickBot="1">
      <c r="B698" s="39" t="s">
        <v>670</v>
      </c>
      <c r="C698" s="4" t="s">
        <v>2377</v>
      </c>
      <c r="D698" s="2" t="s">
        <v>2525</v>
      </c>
      <c r="E698" s="2" t="s">
        <v>2530</v>
      </c>
      <c r="F698" s="2" t="s">
        <v>3380</v>
      </c>
      <c r="G698" s="2">
        <v>1128447239</v>
      </c>
      <c r="H698" s="47">
        <v>45743600</v>
      </c>
      <c r="I698" s="3">
        <v>46029</v>
      </c>
      <c r="J698" s="3">
        <v>46280</v>
      </c>
      <c r="K698" s="2" t="s">
        <v>3544</v>
      </c>
      <c r="L698" s="40" t="s">
        <v>1657</v>
      </c>
    </row>
    <row r="699" spans="2:12" ht="51.75" thickBot="1">
      <c r="B699" s="39" t="s">
        <v>671</v>
      </c>
      <c r="C699" s="4" t="s">
        <v>2378</v>
      </c>
      <c r="D699" s="2" t="s">
        <v>2525</v>
      </c>
      <c r="E699" s="2" t="s">
        <v>2530</v>
      </c>
      <c r="F699" s="2" t="s">
        <v>3381</v>
      </c>
      <c r="G699" s="2">
        <v>1024502163</v>
      </c>
      <c r="H699" s="47">
        <v>45743600</v>
      </c>
      <c r="I699" s="3">
        <v>46029</v>
      </c>
      <c r="J699" s="3">
        <v>46280</v>
      </c>
      <c r="K699" s="2" t="s">
        <v>3544</v>
      </c>
      <c r="L699" s="40" t="s">
        <v>1657</v>
      </c>
    </row>
    <row r="700" spans="2:12" ht="51.75" thickBot="1">
      <c r="B700" s="39" t="s">
        <v>672</v>
      </c>
      <c r="C700" s="4" t="s">
        <v>2379</v>
      </c>
      <c r="D700" s="2" t="s">
        <v>2525</v>
      </c>
      <c r="E700" s="2" t="s">
        <v>2530</v>
      </c>
      <c r="F700" s="2" t="s">
        <v>3382</v>
      </c>
      <c r="G700" s="2">
        <v>1108928964</v>
      </c>
      <c r="H700" s="47">
        <v>45743600</v>
      </c>
      <c r="I700" s="3">
        <v>46029</v>
      </c>
      <c r="J700" s="3">
        <v>46280</v>
      </c>
      <c r="K700" s="2" t="s">
        <v>3544</v>
      </c>
      <c r="L700" s="40" t="s">
        <v>1657</v>
      </c>
    </row>
    <row r="701" spans="2:12" ht="51.75" thickBot="1">
      <c r="B701" s="39" t="s">
        <v>673</v>
      </c>
      <c r="C701" s="4" t="s">
        <v>2380</v>
      </c>
      <c r="D701" s="2" t="s">
        <v>2525</v>
      </c>
      <c r="E701" s="2" t="s">
        <v>2530</v>
      </c>
      <c r="F701" s="2" t="s">
        <v>3383</v>
      </c>
      <c r="G701" s="2">
        <v>1065631356</v>
      </c>
      <c r="H701" s="47">
        <v>45743600</v>
      </c>
      <c r="I701" s="3">
        <v>46029</v>
      </c>
      <c r="J701" s="3">
        <v>46280</v>
      </c>
      <c r="K701" s="2" t="s">
        <v>3544</v>
      </c>
      <c r="L701" s="40" t="s">
        <v>1657</v>
      </c>
    </row>
    <row r="702" spans="2:12" ht="64.5" thickBot="1">
      <c r="B702" s="39" t="s">
        <v>674</v>
      </c>
      <c r="C702" s="4" t="s">
        <v>2381</v>
      </c>
      <c r="D702" s="2" t="s">
        <v>2525</v>
      </c>
      <c r="E702" s="2" t="s">
        <v>2530</v>
      </c>
      <c r="F702" s="2" t="s">
        <v>3384</v>
      </c>
      <c r="G702" s="2" t="s">
        <v>3385</v>
      </c>
      <c r="H702" s="47">
        <v>237000000</v>
      </c>
      <c r="I702" s="3">
        <v>46052</v>
      </c>
      <c r="J702" s="3">
        <v>46174</v>
      </c>
      <c r="K702" s="2" t="s">
        <v>3544</v>
      </c>
      <c r="L702" s="40" t="s">
        <v>1658</v>
      </c>
    </row>
    <row r="703" spans="2:12" ht="51.75" thickBot="1">
      <c r="B703" s="39" t="s">
        <v>675</v>
      </c>
      <c r="C703" s="4" t="s">
        <v>2382</v>
      </c>
      <c r="D703" s="2" t="s">
        <v>2525</v>
      </c>
      <c r="E703" s="2" t="s">
        <v>2530</v>
      </c>
      <c r="F703" s="2" t="s">
        <v>3386</v>
      </c>
      <c r="G703" s="2">
        <v>71382755</v>
      </c>
      <c r="H703" s="47">
        <v>33852000</v>
      </c>
      <c r="I703" s="3">
        <v>46052</v>
      </c>
      <c r="J703" s="3">
        <v>46295</v>
      </c>
      <c r="K703" s="2" t="s">
        <v>3544</v>
      </c>
      <c r="L703" s="40" t="s">
        <v>1659</v>
      </c>
    </row>
    <row r="704" spans="2:12" ht="51.75" thickBot="1">
      <c r="B704" s="39" t="s">
        <v>676</v>
      </c>
      <c r="C704" s="4" t="s">
        <v>2383</v>
      </c>
      <c r="D704" s="2" t="s">
        <v>2525</v>
      </c>
      <c r="E704" s="2" t="s">
        <v>2530</v>
      </c>
      <c r="F704" s="2" t="s">
        <v>3387</v>
      </c>
      <c r="G704" s="2">
        <v>60376223</v>
      </c>
      <c r="H704" s="47">
        <v>44268000</v>
      </c>
      <c r="I704" s="3">
        <v>46052</v>
      </c>
      <c r="J704" s="3">
        <v>46295</v>
      </c>
      <c r="K704" s="2" t="s">
        <v>3544</v>
      </c>
      <c r="L704" s="40" t="s">
        <v>1659</v>
      </c>
    </row>
    <row r="705" spans="2:12" ht="51.75" thickBot="1">
      <c r="B705" s="39" t="s">
        <v>677</v>
      </c>
      <c r="C705" s="4" t="s">
        <v>2384</v>
      </c>
      <c r="D705" s="2" t="s">
        <v>2525</v>
      </c>
      <c r="E705" s="2" t="s">
        <v>2530</v>
      </c>
      <c r="F705" s="2" t="s">
        <v>3388</v>
      </c>
      <c r="G705" s="2">
        <v>1110520022</v>
      </c>
      <c r="H705" s="47">
        <v>44268000</v>
      </c>
      <c r="I705" s="3">
        <v>46052</v>
      </c>
      <c r="J705" s="3">
        <v>46295</v>
      </c>
      <c r="K705" s="2" t="s">
        <v>3544</v>
      </c>
      <c r="L705" s="40" t="s">
        <v>1659</v>
      </c>
    </row>
    <row r="706" spans="2:12" ht="51.75" thickBot="1">
      <c r="B706" s="39" t="s">
        <v>678</v>
      </c>
      <c r="C706" s="4" t="s">
        <v>2385</v>
      </c>
      <c r="D706" s="2" t="s">
        <v>2525</v>
      </c>
      <c r="E706" s="2" t="s">
        <v>2530</v>
      </c>
      <c r="F706" s="2" t="s">
        <v>3389</v>
      </c>
      <c r="G706" s="2">
        <v>80094150</v>
      </c>
      <c r="H706" s="47">
        <v>32984000</v>
      </c>
      <c r="I706" s="3">
        <v>46052</v>
      </c>
      <c r="J706" s="3">
        <v>46295</v>
      </c>
      <c r="K706" s="2" t="s">
        <v>3544</v>
      </c>
      <c r="L706" s="40" t="s">
        <v>1659</v>
      </c>
    </row>
    <row r="707" spans="2:12" ht="51.75" thickBot="1">
      <c r="B707" s="39" t="s">
        <v>679</v>
      </c>
      <c r="C707" s="4" t="s">
        <v>2386</v>
      </c>
      <c r="D707" s="2" t="s">
        <v>2525</v>
      </c>
      <c r="E707" s="2" t="s">
        <v>2530</v>
      </c>
      <c r="F707" s="2" t="s">
        <v>3390</v>
      </c>
      <c r="G707" s="2">
        <v>1126453088</v>
      </c>
      <c r="H707" s="47">
        <v>44268000</v>
      </c>
      <c r="I707" s="3">
        <v>46052</v>
      </c>
      <c r="J707" s="3">
        <v>46295</v>
      </c>
      <c r="K707" s="2" t="s">
        <v>3544</v>
      </c>
      <c r="L707" s="40" t="s">
        <v>1659</v>
      </c>
    </row>
    <row r="708" spans="2:12" ht="51.75" thickBot="1">
      <c r="B708" s="39" t="s">
        <v>680</v>
      </c>
      <c r="C708" s="4" t="s">
        <v>2387</v>
      </c>
      <c r="D708" s="2" t="s">
        <v>2525</v>
      </c>
      <c r="E708" s="2" t="s">
        <v>2530</v>
      </c>
      <c r="F708" s="2" t="s">
        <v>3391</v>
      </c>
      <c r="G708" s="2">
        <v>79486085</v>
      </c>
      <c r="H708" s="47">
        <v>44268000</v>
      </c>
      <c r="I708" s="3">
        <v>46052</v>
      </c>
      <c r="J708" s="3">
        <v>46295</v>
      </c>
      <c r="K708" s="2" t="s">
        <v>3544</v>
      </c>
      <c r="L708" s="40" t="s">
        <v>1659</v>
      </c>
    </row>
    <row r="709" spans="2:12" ht="51.75" thickBot="1">
      <c r="B709" s="39" t="s">
        <v>681</v>
      </c>
      <c r="C709" s="4" t="s">
        <v>2388</v>
      </c>
      <c r="D709" s="2" t="s">
        <v>2525</v>
      </c>
      <c r="E709" s="2" t="s">
        <v>2530</v>
      </c>
      <c r="F709" s="2" t="s">
        <v>3392</v>
      </c>
      <c r="G709" s="2">
        <v>91111971</v>
      </c>
      <c r="H709" s="47">
        <v>62496000</v>
      </c>
      <c r="I709" s="3">
        <v>46052</v>
      </c>
      <c r="J709" s="3">
        <v>46295</v>
      </c>
      <c r="K709" s="2" t="s">
        <v>3544</v>
      </c>
      <c r="L709" s="40" t="s">
        <v>1659</v>
      </c>
    </row>
    <row r="710" spans="2:12" ht="51.75" thickBot="1">
      <c r="B710" s="39" t="s">
        <v>682</v>
      </c>
      <c r="C710" s="4" t="s">
        <v>2389</v>
      </c>
      <c r="D710" s="2" t="s">
        <v>2525</v>
      </c>
      <c r="E710" s="2" t="s">
        <v>2530</v>
      </c>
      <c r="F710" s="2" t="s">
        <v>3393</v>
      </c>
      <c r="G710" s="2">
        <v>52396827</v>
      </c>
      <c r="H710" s="47">
        <v>44268000</v>
      </c>
      <c r="I710" s="3">
        <v>46037</v>
      </c>
      <c r="J710" s="3">
        <v>46280</v>
      </c>
      <c r="K710" s="2" t="s">
        <v>3544</v>
      </c>
      <c r="L710" s="40" t="s">
        <v>1660</v>
      </c>
    </row>
    <row r="711" spans="2:12" ht="51.75" thickBot="1">
      <c r="B711" s="39" t="s">
        <v>683</v>
      </c>
      <c r="C711" s="4" t="s">
        <v>2390</v>
      </c>
      <c r="D711" s="2" t="s">
        <v>2525</v>
      </c>
      <c r="E711" s="2" t="s">
        <v>2530</v>
      </c>
      <c r="F711" s="2" t="s">
        <v>3394</v>
      </c>
      <c r="G711" s="2">
        <v>1022979778</v>
      </c>
      <c r="H711" s="47">
        <v>44268000</v>
      </c>
      <c r="I711" s="3">
        <v>46037</v>
      </c>
      <c r="J711" s="3">
        <v>46280</v>
      </c>
      <c r="K711" s="2" t="s">
        <v>3544</v>
      </c>
      <c r="L711" s="40" t="s">
        <v>1660</v>
      </c>
    </row>
    <row r="712" spans="2:12" ht="51.75" thickBot="1">
      <c r="B712" s="39" t="s">
        <v>684</v>
      </c>
      <c r="C712" s="4" t="s">
        <v>2391</v>
      </c>
      <c r="D712" s="2" t="s">
        <v>2525</v>
      </c>
      <c r="E712" s="2" t="s">
        <v>2530</v>
      </c>
      <c r="F712" s="2" t="s">
        <v>3395</v>
      </c>
      <c r="G712" s="2">
        <v>1022354544</v>
      </c>
      <c r="H712" s="47">
        <v>38734500</v>
      </c>
      <c r="I712" s="3">
        <v>46045</v>
      </c>
      <c r="J712" s="3">
        <v>46259</v>
      </c>
      <c r="K712" s="2" t="s">
        <v>3544</v>
      </c>
      <c r="L712" s="40" t="s">
        <v>1661</v>
      </c>
    </row>
    <row r="713" spans="2:12" ht="51.75" thickBot="1">
      <c r="B713" s="39" t="s">
        <v>685</v>
      </c>
      <c r="C713" s="4" t="s">
        <v>2392</v>
      </c>
      <c r="D713" s="2" t="s">
        <v>2525</v>
      </c>
      <c r="E713" s="2" t="s">
        <v>2530</v>
      </c>
      <c r="F713" s="2" t="s">
        <v>3396</v>
      </c>
      <c r="G713" s="2">
        <v>1102801398</v>
      </c>
      <c r="H713" s="47">
        <v>38734500</v>
      </c>
      <c r="I713" s="3">
        <v>46045</v>
      </c>
      <c r="J713" s="3">
        <v>46259</v>
      </c>
      <c r="K713" s="2" t="s">
        <v>3544</v>
      </c>
      <c r="L713" s="40" t="s">
        <v>1661</v>
      </c>
    </row>
    <row r="714" spans="2:12" ht="51.75" thickBot="1">
      <c r="B714" s="39" t="s">
        <v>686</v>
      </c>
      <c r="C714" s="4" t="s">
        <v>2393</v>
      </c>
      <c r="D714" s="2" t="s">
        <v>2525</v>
      </c>
      <c r="E714" s="2" t="s">
        <v>2530</v>
      </c>
      <c r="F714" s="2" t="s">
        <v>3397</v>
      </c>
      <c r="G714" s="2">
        <v>52020088</v>
      </c>
      <c r="H714" s="47">
        <v>38734500</v>
      </c>
      <c r="I714" s="3">
        <v>46045</v>
      </c>
      <c r="J714" s="3">
        <v>46259</v>
      </c>
      <c r="K714" s="2" t="s">
        <v>3544</v>
      </c>
      <c r="L714" s="40" t="s">
        <v>1661</v>
      </c>
    </row>
    <row r="715" spans="2:12" ht="51.75" thickBot="1">
      <c r="B715" s="39" t="s">
        <v>687</v>
      </c>
      <c r="C715" s="4" t="s">
        <v>2394</v>
      </c>
      <c r="D715" s="2" t="s">
        <v>2525</v>
      </c>
      <c r="E715" s="2" t="s">
        <v>2530</v>
      </c>
      <c r="F715" s="2" t="s">
        <v>3398</v>
      </c>
      <c r="G715" s="2">
        <v>1106307729</v>
      </c>
      <c r="H715" s="47">
        <v>38734500</v>
      </c>
      <c r="I715" s="3">
        <v>46045</v>
      </c>
      <c r="J715" s="3">
        <v>46259</v>
      </c>
      <c r="K715" s="2" t="s">
        <v>3544</v>
      </c>
      <c r="L715" s="40" t="s">
        <v>1661</v>
      </c>
    </row>
    <row r="716" spans="2:12" ht="90" thickBot="1">
      <c r="B716" s="39" t="s">
        <v>688</v>
      </c>
      <c r="C716" s="4" t="s">
        <v>2395</v>
      </c>
      <c r="D716" s="2" t="s">
        <v>2525</v>
      </c>
      <c r="E716" s="2" t="s">
        <v>2530</v>
      </c>
      <c r="F716" s="2" t="s">
        <v>3399</v>
      </c>
      <c r="G716" s="2" t="s">
        <v>3400</v>
      </c>
      <c r="H716" s="47">
        <v>51578884</v>
      </c>
      <c r="I716" s="3">
        <v>46052</v>
      </c>
      <c r="J716" s="3">
        <v>46265</v>
      </c>
      <c r="K716" s="2" t="s">
        <v>3544</v>
      </c>
      <c r="L716" s="40" t="s">
        <v>1662</v>
      </c>
    </row>
    <row r="717" spans="2:12" ht="77.25" thickBot="1">
      <c r="B717" s="39" t="s">
        <v>689</v>
      </c>
      <c r="C717" s="4" t="s">
        <v>2396</v>
      </c>
      <c r="D717" s="2" t="s">
        <v>2525</v>
      </c>
      <c r="E717" s="2" t="s">
        <v>2530</v>
      </c>
      <c r="F717" s="2" t="s">
        <v>3401</v>
      </c>
      <c r="G717" s="2">
        <v>79380609</v>
      </c>
      <c r="H717" s="47">
        <v>21157500</v>
      </c>
      <c r="I717" s="3">
        <v>46048</v>
      </c>
      <c r="J717" s="3">
        <v>46265</v>
      </c>
      <c r="K717" s="2" t="s">
        <v>3544</v>
      </c>
      <c r="L717" s="40" t="s">
        <v>1663</v>
      </c>
    </row>
    <row r="718" spans="2:12" ht="51.75" thickBot="1">
      <c r="B718" s="39" t="s">
        <v>690</v>
      </c>
      <c r="C718" s="4" t="s">
        <v>2397</v>
      </c>
      <c r="D718" s="2" t="s">
        <v>2525</v>
      </c>
      <c r="E718" s="2" t="s">
        <v>2530</v>
      </c>
      <c r="F718" s="2" t="s">
        <v>3402</v>
      </c>
      <c r="G718" s="2">
        <v>20831055</v>
      </c>
      <c r="H718" s="47">
        <v>23544500</v>
      </c>
      <c r="I718" s="3">
        <v>46051</v>
      </c>
      <c r="J718" s="3">
        <v>46266</v>
      </c>
      <c r="K718" s="2" t="s">
        <v>3544</v>
      </c>
      <c r="L718" s="40" t="s">
        <v>1664</v>
      </c>
    </row>
    <row r="719" spans="2:12" ht="51.75" thickBot="1">
      <c r="B719" s="39" t="s">
        <v>691</v>
      </c>
      <c r="C719" s="4" t="s">
        <v>2398</v>
      </c>
      <c r="D719" s="2" t="s">
        <v>2525</v>
      </c>
      <c r="E719" s="2" t="s">
        <v>2530</v>
      </c>
      <c r="F719" s="2" t="s">
        <v>3403</v>
      </c>
      <c r="G719" s="2">
        <v>52075047</v>
      </c>
      <c r="H719" s="47">
        <v>49367500</v>
      </c>
      <c r="I719" s="3">
        <v>46045</v>
      </c>
      <c r="J719" s="3">
        <v>46259</v>
      </c>
      <c r="K719" s="2" t="s">
        <v>3544</v>
      </c>
      <c r="L719" s="40" t="s">
        <v>1665</v>
      </c>
    </row>
    <row r="720" spans="2:12" ht="51.75" thickBot="1">
      <c r="B720" s="39" t="s">
        <v>692</v>
      </c>
      <c r="C720" s="4" t="s">
        <v>2399</v>
      </c>
      <c r="D720" s="2" t="s">
        <v>2525</v>
      </c>
      <c r="E720" s="2" t="s">
        <v>2530</v>
      </c>
      <c r="F720" s="2" t="s">
        <v>3404</v>
      </c>
      <c r="G720" s="2">
        <v>1026302041</v>
      </c>
      <c r="H720" s="47">
        <v>28861000</v>
      </c>
      <c r="I720" s="3">
        <v>46048</v>
      </c>
      <c r="J720" s="3">
        <v>46266</v>
      </c>
      <c r="K720" s="2" t="s">
        <v>3544</v>
      </c>
      <c r="L720" s="40" t="s">
        <v>1666</v>
      </c>
    </row>
    <row r="721" spans="2:12" ht="51.75" thickBot="1">
      <c r="B721" s="39" t="s">
        <v>693</v>
      </c>
      <c r="C721" s="4" t="s">
        <v>2400</v>
      </c>
      <c r="D721" s="2" t="s">
        <v>2525</v>
      </c>
      <c r="E721" s="2" t="s">
        <v>2530</v>
      </c>
      <c r="F721" s="2" t="s">
        <v>3405</v>
      </c>
      <c r="G721" s="2">
        <v>53077884</v>
      </c>
      <c r="H721" s="47">
        <v>38734500</v>
      </c>
      <c r="I721" s="3">
        <v>46050</v>
      </c>
      <c r="J721" s="3">
        <v>46266</v>
      </c>
      <c r="K721" s="2" t="s">
        <v>3544</v>
      </c>
      <c r="L721" s="40" t="s">
        <v>1667</v>
      </c>
    </row>
    <row r="722" spans="2:12" ht="51.75" thickBot="1">
      <c r="B722" s="39" t="s">
        <v>694</v>
      </c>
      <c r="C722" s="4" t="s">
        <v>2401</v>
      </c>
      <c r="D722" s="2" t="s">
        <v>2525</v>
      </c>
      <c r="E722" s="2" t="s">
        <v>2530</v>
      </c>
      <c r="F722" s="2" t="s">
        <v>3406</v>
      </c>
      <c r="G722" s="2">
        <v>1143409800</v>
      </c>
      <c r="H722" s="47">
        <v>38734500</v>
      </c>
      <c r="I722" s="3">
        <v>46050</v>
      </c>
      <c r="J722" s="3">
        <v>46266</v>
      </c>
      <c r="K722" s="2" t="s">
        <v>3544</v>
      </c>
      <c r="L722" s="40" t="s">
        <v>1667</v>
      </c>
    </row>
    <row r="723" spans="2:12" ht="51.75" thickBot="1">
      <c r="B723" s="39" t="s">
        <v>695</v>
      </c>
      <c r="C723" s="4" t="s">
        <v>2402</v>
      </c>
      <c r="D723" s="2" t="s">
        <v>2525</v>
      </c>
      <c r="E723" s="2" t="s">
        <v>2530</v>
      </c>
      <c r="F723" s="2" t="s">
        <v>3407</v>
      </c>
      <c r="G723" s="2">
        <v>79644660</v>
      </c>
      <c r="H723" s="47">
        <v>38734500</v>
      </c>
      <c r="I723" s="3">
        <v>46049</v>
      </c>
      <c r="J723" s="3">
        <v>46266</v>
      </c>
      <c r="K723" s="2" t="s">
        <v>3544</v>
      </c>
      <c r="L723" s="40" t="s">
        <v>1668</v>
      </c>
    </row>
    <row r="724" spans="2:12" ht="51.75" thickBot="1">
      <c r="B724" s="39" t="s">
        <v>696</v>
      </c>
      <c r="C724" s="4" t="s">
        <v>2403</v>
      </c>
      <c r="D724" s="2" t="s">
        <v>2525</v>
      </c>
      <c r="E724" s="2" t="s">
        <v>2530</v>
      </c>
      <c r="F724" s="2" t="s">
        <v>3408</v>
      </c>
      <c r="G724" s="2">
        <v>1010240543</v>
      </c>
      <c r="H724" s="47">
        <v>23544500</v>
      </c>
      <c r="I724" s="3">
        <v>46050</v>
      </c>
      <c r="J724" s="3">
        <v>46266</v>
      </c>
      <c r="K724" s="2" t="s">
        <v>3544</v>
      </c>
      <c r="L724" s="40" t="s">
        <v>1669</v>
      </c>
    </row>
    <row r="725" spans="2:12" ht="51.75" thickBot="1">
      <c r="B725" s="39" t="s">
        <v>697</v>
      </c>
      <c r="C725" s="4" t="s">
        <v>2404</v>
      </c>
      <c r="D725" s="2" t="s">
        <v>2525</v>
      </c>
      <c r="E725" s="2" t="s">
        <v>2530</v>
      </c>
      <c r="F725" s="2" t="s">
        <v>3409</v>
      </c>
      <c r="G725" s="2">
        <v>52308516</v>
      </c>
      <c r="H725" s="47">
        <v>23544500</v>
      </c>
      <c r="I725" s="3">
        <v>46050</v>
      </c>
      <c r="J725" s="3">
        <v>46266</v>
      </c>
      <c r="K725" s="2" t="s">
        <v>3544</v>
      </c>
      <c r="L725" s="40" t="s">
        <v>1669</v>
      </c>
    </row>
    <row r="726" spans="2:12" ht="51.75" thickBot="1">
      <c r="B726" s="39" t="s">
        <v>698</v>
      </c>
      <c r="C726" s="4" t="s">
        <v>2405</v>
      </c>
      <c r="D726" s="2" t="s">
        <v>2525</v>
      </c>
      <c r="E726" s="2" t="s">
        <v>2530</v>
      </c>
      <c r="F726" s="2" t="s">
        <v>3410</v>
      </c>
      <c r="G726" s="2">
        <v>1013592640</v>
      </c>
      <c r="H726" s="47">
        <v>23544500</v>
      </c>
      <c r="I726" s="3">
        <v>46050</v>
      </c>
      <c r="J726" s="3">
        <v>46266</v>
      </c>
      <c r="K726" s="2" t="s">
        <v>3544</v>
      </c>
      <c r="L726" s="40" t="s">
        <v>1669</v>
      </c>
    </row>
    <row r="727" spans="2:12" ht="51.75" thickBot="1">
      <c r="B727" s="39" t="s">
        <v>699</v>
      </c>
      <c r="C727" s="4" t="s">
        <v>2406</v>
      </c>
      <c r="D727" s="2" t="s">
        <v>2525</v>
      </c>
      <c r="E727" s="2" t="s">
        <v>2530</v>
      </c>
      <c r="F727" s="2" t="s">
        <v>3411</v>
      </c>
      <c r="G727" s="2">
        <v>1070951986</v>
      </c>
      <c r="H727" s="47">
        <v>35316750</v>
      </c>
      <c r="I727" s="3">
        <v>46051</v>
      </c>
      <c r="J727" s="3">
        <v>46266</v>
      </c>
      <c r="K727" s="2" t="s">
        <v>3544</v>
      </c>
      <c r="L727" s="40" t="s">
        <v>1670</v>
      </c>
    </row>
    <row r="728" spans="2:12" ht="51.75" thickBot="1">
      <c r="B728" s="39" t="s">
        <v>700</v>
      </c>
      <c r="C728" s="4" t="s">
        <v>2407</v>
      </c>
      <c r="D728" s="2" t="s">
        <v>2525</v>
      </c>
      <c r="E728" s="2" t="s">
        <v>2530</v>
      </c>
      <c r="F728" s="2" t="s">
        <v>3412</v>
      </c>
      <c r="G728" s="2">
        <v>1000593623</v>
      </c>
      <c r="H728" s="47">
        <v>23544500</v>
      </c>
      <c r="I728" s="3">
        <v>46049</v>
      </c>
      <c r="J728" s="3">
        <v>46266</v>
      </c>
      <c r="K728" s="2" t="s">
        <v>3544</v>
      </c>
      <c r="L728" s="40" t="s">
        <v>1671</v>
      </c>
    </row>
    <row r="729" spans="2:12" ht="51.75" thickBot="1">
      <c r="B729" s="39" t="s">
        <v>701</v>
      </c>
      <c r="C729" s="4" t="s">
        <v>2408</v>
      </c>
      <c r="D729" s="2" t="s">
        <v>2525</v>
      </c>
      <c r="E729" s="2" t="s">
        <v>2530</v>
      </c>
      <c r="F729" s="2" t="s">
        <v>3413</v>
      </c>
      <c r="G729" s="2">
        <v>1015481413</v>
      </c>
      <c r="H729" s="47">
        <v>23544500</v>
      </c>
      <c r="I729" s="3">
        <v>46049</v>
      </c>
      <c r="J729" s="3">
        <v>46266</v>
      </c>
      <c r="K729" s="2" t="s">
        <v>3544</v>
      </c>
      <c r="L729" s="40" t="s">
        <v>1671</v>
      </c>
    </row>
    <row r="730" spans="2:12" ht="51.75" thickBot="1">
      <c r="B730" s="39" t="s">
        <v>702</v>
      </c>
      <c r="C730" s="4" t="s">
        <v>2409</v>
      </c>
      <c r="D730" s="2" t="s">
        <v>2525</v>
      </c>
      <c r="E730" s="2" t="s">
        <v>2530</v>
      </c>
      <c r="F730" s="2" t="s">
        <v>3414</v>
      </c>
      <c r="G730" s="2">
        <v>1015437721</v>
      </c>
      <c r="H730" s="47">
        <v>38734500</v>
      </c>
      <c r="I730" s="3">
        <v>46045</v>
      </c>
      <c r="J730" s="3">
        <v>46266</v>
      </c>
      <c r="K730" s="2" t="s">
        <v>3544</v>
      </c>
      <c r="L730" s="40" t="s">
        <v>1672</v>
      </c>
    </row>
    <row r="731" spans="2:12" ht="51.75" thickBot="1">
      <c r="B731" s="39" t="s">
        <v>703</v>
      </c>
      <c r="C731" s="4" t="s">
        <v>2410</v>
      </c>
      <c r="D731" s="2" t="s">
        <v>2525</v>
      </c>
      <c r="E731" s="2" t="s">
        <v>2530</v>
      </c>
      <c r="F731" s="2" t="s">
        <v>3415</v>
      </c>
      <c r="G731" s="2">
        <v>1010194011</v>
      </c>
      <c r="H731" s="47">
        <v>23544500</v>
      </c>
      <c r="I731" s="3">
        <v>46049</v>
      </c>
      <c r="J731" s="3">
        <v>46373</v>
      </c>
      <c r="K731" s="2" t="s">
        <v>3544</v>
      </c>
      <c r="L731" s="40" t="s">
        <v>1673</v>
      </c>
    </row>
    <row r="732" spans="2:12" ht="51.75" thickBot="1">
      <c r="B732" s="39" t="s">
        <v>704</v>
      </c>
      <c r="C732" s="4" t="s">
        <v>2411</v>
      </c>
      <c r="D732" s="2" t="s">
        <v>2525</v>
      </c>
      <c r="E732" s="2" t="s">
        <v>2530</v>
      </c>
      <c r="F732" s="2" t="s">
        <v>3416</v>
      </c>
      <c r="G732" s="2">
        <v>52864074</v>
      </c>
      <c r="H732" s="47">
        <v>49367500</v>
      </c>
      <c r="I732" s="3">
        <v>46048</v>
      </c>
      <c r="J732" s="3">
        <v>46266</v>
      </c>
      <c r="K732" s="2" t="s">
        <v>3544</v>
      </c>
      <c r="L732" s="40" t="s">
        <v>1674</v>
      </c>
    </row>
    <row r="733" spans="2:12" ht="51.75" thickBot="1">
      <c r="B733" s="39" t="s">
        <v>705</v>
      </c>
      <c r="C733" s="4" t="s">
        <v>2412</v>
      </c>
      <c r="D733" s="2" t="s">
        <v>2525</v>
      </c>
      <c r="E733" s="2" t="s">
        <v>2530</v>
      </c>
      <c r="F733" s="2" t="s">
        <v>3417</v>
      </c>
      <c r="G733" s="2">
        <v>1014299093</v>
      </c>
      <c r="H733" s="47">
        <v>49367500</v>
      </c>
      <c r="I733" s="3">
        <v>46048</v>
      </c>
      <c r="J733" s="3">
        <v>46266</v>
      </c>
      <c r="K733" s="2" t="s">
        <v>3544</v>
      </c>
      <c r="L733" s="40" t="s">
        <v>1675</v>
      </c>
    </row>
    <row r="734" spans="2:12" ht="51.75" thickBot="1">
      <c r="B734" s="39" t="s">
        <v>706</v>
      </c>
      <c r="C734" s="4" t="s">
        <v>2413</v>
      </c>
      <c r="D734" s="2" t="s">
        <v>2525</v>
      </c>
      <c r="E734" s="2" t="s">
        <v>2530</v>
      </c>
      <c r="F734" s="2" t="s">
        <v>3418</v>
      </c>
      <c r="G734" s="2">
        <v>1018439281</v>
      </c>
      <c r="H734" s="47">
        <v>26582500</v>
      </c>
      <c r="I734" s="3">
        <v>46049</v>
      </c>
      <c r="J734" s="3">
        <v>46266</v>
      </c>
      <c r="K734" s="2" t="s">
        <v>3544</v>
      </c>
      <c r="L734" s="40" t="s">
        <v>1676</v>
      </c>
    </row>
    <row r="735" spans="2:12" ht="51.75" thickBot="1">
      <c r="B735" s="39" t="s">
        <v>707</v>
      </c>
      <c r="C735" s="4" t="s">
        <v>2414</v>
      </c>
      <c r="D735" s="2" t="s">
        <v>2525</v>
      </c>
      <c r="E735" s="2" t="s">
        <v>2530</v>
      </c>
      <c r="F735" s="2" t="s">
        <v>3419</v>
      </c>
      <c r="G735" s="2">
        <v>24714598</v>
      </c>
      <c r="H735" s="47">
        <v>26582500</v>
      </c>
      <c r="I735" s="3">
        <v>46049</v>
      </c>
      <c r="J735" s="3">
        <v>46266</v>
      </c>
      <c r="K735" s="2" t="s">
        <v>3544</v>
      </c>
      <c r="L735" s="40" t="s">
        <v>1676</v>
      </c>
    </row>
    <row r="736" spans="2:12" ht="51.75" thickBot="1">
      <c r="B736" s="39" t="s">
        <v>708</v>
      </c>
      <c r="C736" s="4" t="s">
        <v>2415</v>
      </c>
      <c r="D736" s="2" t="s">
        <v>2525</v>
      </c>
      <c r="E736" s="2" t="s">
        <v>2530</v>
      </c>
      <c r="F736" s="2" t="s">
        <v>3420</v>
      </c>
      <c r="G736" s="2" t="s">
        <v>3421</v>
      </c>
      <c r="H736" s="47">
        <v>26582500</v>
      </c>
      <c r="I736" s="3">
        <v>46049</v>
      </c>
      <c r="J736" s="3">
        <v>46266</v>
      </c>
      <c r="K736" s="2" t="s">
        <v>3544</v>
      </c>
      <c r="L736" s="40" t="s">
        <v>1676</v>
      </c>
    </row>
    <row r="737" spans="2:12" ht="51.75" thickBot="1">
      <c r="B737" s="39" t="s">
        <v>709</v>
      </c>
      <c r="C737" s="4" t="s">
        <v>2416</v>
      </c>
      <c r="D737" s="2" t="s">
        <v>2525</v>
      </c>
      <c r="E737" s="2" t="s">
        <v>2530</v>
      </c>
      <c r="F737" s="2" t="s">
        <v>3422</v>
      </c>
      <c r="G737" s="2">
        <v>118574144</v>
      </c>
      <c r="H737" s="47">
        <v>26582500</v>
      </c>
      <c r="I737" s="3">
        <v>46049</v>
      </c>
      <c r="J737" s="3">
        <v>46266</v>
      </c>
      <c r="K737" s="2" t="s">
        <v>3544</v>
      </c>
      <c r="L737" s="40" t="s">
        <v>1676</v>
      </c>
    </row>
    <row r="738" spans="2:12" ht="51.75" thickBot="1">
      <c r="B738" s="39" t="s">
        <v>710</v>
      </c>
      <c r="C738" s="4" t="s">
        <v>2417</v>
      </c>
      <c r="D738" s="2" t="s">
        <v>2525</v>
      </c>
      <c r="E738" s="2" t="s">
        <v>2530</v>
      </c>
      <c r="F738" s="2" t="s">
        <v>3423</v>
      </c>
      <c r="G738" s="2">
        <v>1022999500</v>
      </c>
      <c r="H738" s="47">
        <v>26582500</v>
      </c>
      <c r="I738" s="3">
        <v>46049</v>
      </c>
      <c r="J738" s="3">
        <v>46266</v>
      </c>
      <c r="K738" s="2" t="s">
        <v>3544</v>
      </c>
      <c r="L738" s="40" t="s">
        <v>1676</v>
      </c>
    </row>
    <row r="739" spans="2:12" ht="51.75" thickBot="1">
      <c r="B739" s="39" t="s">
        <v>711</v>
      </c>
      <c r="C739" s="4" t="s">
        <v>2418</v>
      </c>
      <c r="D739" s="2" t="s">
        <v>2525</v>
      </c>
      <c r="E739" s="2" t="s">
        <v>2530</v>
      </c>
      <c r="F739" s="2" t="s">
        <v>3424</v>
      </c>
      <c r="G739" s="2">
        <v>53008354</v>
      </c>
      <c r="H739" s="47">
        <v>26582500</v>
      </c>
      <c r="I739" s="3">
        <v>46049</v>
      </c>
      <c r="J739" s="3">
        <v>46266</v>
      </c>
      <c r="K739" s="2" t="s">
        <v>3544</v>
      </c>
      <c r="L739" s="40" t="s">
        <v>1676</v>
      </c>
    </row>
    <row r="740" spans="2:12" ht="51.75" thickBot="1">
      <c r="B740" s="39" t="s">
        <v>712</v>
      </c>
      <c r="C740" s="4" t="s">
        <v>2419</v>
      </c>
      <c r="D740" s="2" t="s">
        <v>2525</v>
      </c>
      <c r="E740" s="2" t="s">
        <v>2530</v>
      </c>
      <c r="F740" s="2" t="s">
        <v>3425</v>
      </c>
      <c r="G740" s="2">
        <v>1007399200</v>
      </c>
      <c r="H740" s="47">
        <v>26582500</v>
      </c>
      <c r="I740" s="3">
        <v>46049</v>
      </c>
      <c r="J740" s="3">
        <v>46266</v>
      </c>
      <c r="K740" s="2" t="s">
        <v>3544</v>
      </c>
      <c r="L740" s="40" t="s">
        <v>1676</v>
      </c>
    </row>
    <row r="741" spans="2:12" ht="51.75" thickBot="1">
      <c r="B741" s="39" t="s">
        <v>713</v>
      </c>
      <c r="C741" s="4" t="s">
        <v>2420</v>
      </c>
      <c r="D741" s="2" t="s">
        <v>2525</v>
      </c>
      <c r="E741" s="2" t="s">
        <v>2530</v>
      </c>
      <c r="F741" s="2" t="s">
        <v>3426</v>
      </c>
      <c r="G741" s="2">
        <v>1024482337</v>
      </c>
      <c r="H741" s="47">
        <v>26582500</v>
      </c>
      <c r="I741" s="3">
        <v>46049</v>
      </c>
      <c r="J741" s="3">
        <v>46266</v>
      </c>
      <c r="K741" s="2" t="s">
        <v>3544</v>
      </c>
      <c r="L741" s="40" t="s">
        <v>1676</v>
      </c>
    </row>
    <row r="742" spans="2:12" ht="64.5" thickBot="1">
      <c r="B742" s="39" t="s">
        <v>714</v>
      </c>
      <c r="C742" s="4" t="s">
        <v>2421</v>
      </c>
      <c r="D742" s="2" t="s">
        <v>2525</v>
      </c>
      <c r="E742" s="2" t="s">
        <v>2530</v>
      </c>
      <c r="F742" s="2" t="s">
        <v>3427</v>
      </c>
      <c r="G742" s="2">
        <v>52553163</v>
      </c>
      <c r="H742" s="47">
        <v>60760000</v>
      </c>
      <c r="I742" s="3">
        <v>46048</v>
      </c>
      <c r="J742" s="3">
        <v>46310</v>
      </c>
      <c r="K742" s="2" t="s">
        <v>3544</v>
      </c>
      <c r="L742" s="40" t="s">
        <v>1677</v>
      </c>
    </row>
    <row r="743" spans="2:12" ht="64.5" thickBot="1">
      <c r="B743" s="39" t="s">
        <v>715</v>
      </c>
      <c r="C743" s="4" t="s">
        <v>2422</v>
      </c>
      <c r="D743" s="2" t="s">
        <v>2525</v>
      </c>
      <c r="E743" s="2" t="s">
        <v>2530</v>
      </c>
      <c r="F743" s="2" t="s">
        <v>3428</v>
      </c>
      <c r="G743" s="2">
        <v>52011946</v>
      </c>
      <c r="H743" s="47">
        <v>60760000</v>
      </c>
      <c r="I743" s="3">
        <v>46049</v>
      </c>
      <c r="J743" s="3">
        <v>46266</v>
      </c>
      <c r="K743" s="2" t="s">
        <v>3544</v>
      </c>
      <c r="L743" s="40" t="s">
        <v>1678</v>
      </c>
    </row>
    <row r="744" spans="2:12" ht="51.75" thickBot="1">
      <c r="B744" s="39" t="s">
        <v>716</v>
      </c>
      <c r="C744" s="4" t="s">
        <v>2423</v>
      </c>
      <c r="D744" s="2" t="s">
        <v>2525</v>
      </c>
      <c r="E744" s="2" t="s">
        <v>2530</v>
      </c>
      <c r="F744" s="2" t="s">
        <v>3429</v>
      </c>
      <c r="G744" s="2" t="s">
        <v>3430</v>
      </c>
      <c r="H744" s="47">
        <v>15190000</v>
      </c>
      <c r="I744" s="3">
        <v>46051</v>
      </c>
      <c r="J744" s="3">
        <v>46266</v>
      </c>
      <c r="K744" s="2" t="s">
        <v>3544</v>
      </c>
      <c r="L744" s="40" t="s">
        <v>1679</v>
      </c>
    </row>
    <row r="745" spans="2:12" ht="51.75" thickBot="1">
      <c r="B745" s="39" t="s">
        <v>717</v>
      </c>
      <c r="C745" s="4" t="s">
        <v>2424</v>
      </c>
      <c r="D745" s="2" t="s">
        <v>2525</v>
      </c>
      <c r="E745" s="2" t="s">
        <v>2530</v>
      </c>
      <c r="F745" s="2" t="s">
        <v>3431</v>
      </c>
      <c r="G745" s="2" t="s">
        <v>3432</v>
      </c>
      <c r="H745" s="47">
        <v>15190000</v>
      </c>
      <c r="I745" s="3">
        <v>46051</v>
      </c>
      <c r="J745" s="3">
        <v>46266</v>
      </c>
      <c r="K745" s="2" t="s">
        <v>3544</v>
      </c>
      <c r="L745" s="40" t="s">
        <v>1679</v>
      </c>
    </row>
    <row r="746" spans="2:12" ht="51.75" thickBot="1">
      <c r="B746" s="39" t="s">
        <v>718</v>
      </c>
      <c r="C746" s="4" t="s">
        <v>2425</v>
      </c>
      <c r="D746" s="2" t="s">
        <v>2525</v>
      </c>
      <c r="E746" s="2" t="s">
        <v>2530</v>
      </c>
      <c r="F746" s="2" t="s">
        <v>3433</v>
      </c>
      <c r="G746" s="2">
        <v>1000377117</v>
      </c>
      <c r="H746" s="47">
        <v>44268000</v>
      </c>
      <c r="I746" s="3">
        <v>46042</v>
      </c>
      <c r="J746" s="3">
        <v>46285</v>
      </c>
      <c r="K746" s="2" t="s">
        <v>3544</v>
      </c>
      <c r="L746" s="40" t="s">
        <v>1680</v>
      </c>
    </row>
    <row r="747" spans="2:12" ht="51.75" thickBot="1">
      <c r="B747" s="39" t="s">
        <v>719</v>
      </c>
      <c r="C747" s="4" t="s">
        <v>2426</v>
      </c>
      <c r="D747" s="2" t="s">
        <v>2525</v>
      </c>
      <c r="E747" s="2" t="s">
        <v>2530</v>
      </c>
      <c r="F747" s="2" t="s">
        <v>3434</v>
      </c>
      <c r="G747" s="2">
        <v>1019083765</v>
      </c>
      <c r="H747" s="47">
        <v>44268000</v>
      </c>
      <c r="I747" s="3">
        <v>46042</v>
      </c>
      <c r="J747" s="3">
        <v>46285</v>
      </c>
      <c r="K747" s="2" t="s">
        <v>3544</v>
      </c>
      <c r="L747" s="40" t="s">
        <v>1680</v>
      </c>
    </row>
    <row r="748" spans="2:12" ht="51.75" thickBot="1">
      <c r="B748" s="39" t="s">
        <v>720</v>
      </c>
      <c r="C748" s="4" t="s">
        <v>2427</v>
      </c>
      <c r="D748" s="2" t="s">
        <v>2525</v>
      </c>
      <c r="E748" s="2" t="s">
        <v>2530</v>
      </c>
      <c r="F748" s="2" t="s">
        <v>3435</v>
      </c>
      <c r="G748" s="2">
        <v>1030678418</v>
      </c>
      <c r="H748" s="47">
        <v>23544500</v>
      </c>
      <c r="I748" s="3">
        <v>46050</v>
      </c>
      <c r="J748" s="3">
        <v>46266</v>
      </c>
      <c r="K748" s="2" t="s">
        <v>3544</v>
      </c>
      <c r="L748" s="40" t="s">
        <v>1681</v>
      </c>
    </row>
    <row r="749" spans="2:12" ht="51.75" thickBot="1">
      <c r="B749" s="39" t="s">
        <v>721</v>
      </c>
      <c r="C749" s="4" t="s">
        <v>2428</v>
      </c>
      <c r="D749" s="2" t="s">
        <v>2525</v>
      </c>
      <c r="E749" s="2" t="s">
        <v>2530</v>
      </c>
      <c r="F749" s="2" t="s">
        <v>3436</v>
      </c>
      <c r="G749" s="2">
        <v>80213504</v>
      </c>
      <c r="H749" s="47">
        <v>26582500</v>
      </c>
      <c r="I749" s="3">
        <v>46050</v>
      </c>
      <c r="J749" s="3">
        <v>46266</v>
      </c>
      <c r="K749" s="2" t="s">
        <v>3544</v>
      </c>
      <c r="L749" s="40" t="s">
        <v>1681</v>
      </c>
    </row>
    <row r="750" spans="2:12" ht="51.75" thickBot="1">
      <c r="B750" s="39" t="s">
        <v>722</v>
      </c>
      <c r="C750" s="4" t="s">
        <v>2429</v>
      </c>
      <c r="D750" s="2" t="s">
        <v>2525</v>
      </c>
      <c r="E750" s="2" t="s">
        <v>2530</v>
      </c>
      <c r="F750" s="2" t="s">
        <v>3437</v>
      </c>
      <c r="G750" s="2">
        <v>1007652218</v>
      </c>
      <c r="H750" s="47">
        <v>23544500</v>
      </c>
      <c r="I750" s="3">
        <v>46050</v>
      </c>
      <c r="J750" s="3">
        <v>46266</v>
      </c>
      <c r="K750" s="2" t="s">
        <v>3544</v>
      </c>
      <c r="L750" s="40" t="s">
        <v>1681</v>
      </c>
    </row>
    <row r="751" spans="2:12" ht="64.5" thickBot="1">
      <c r="B751" s="39" t="s">
        <v>723</v>
      </c>
      <c r="C751" s="4" t="s">
        <v>2430</v>
      </c>
      <c r="D751" s="2" t="s">
        <v>2525</v>
      </c>
      <c r="E751" s="2" t="s">
        <v>2530</v>
      </c>
      <c r="F751" s="2" t="s">
        <v>3438</v>
      </c>
      <c r="G751" s="2">
        <v>19458630</v>
      </c>
      <c r="H751" s="47">
        <v>60760000</v>
      </c>
      <c r="I751" s="3">
        <v>46045</v>
      </c>
      <c r="J751" s="3">
        <v>46266</v>
      </c>
      <c r="K751" s="2" t="s">
        <v>3544</v>
      </c>
      <c r="L751" s="40" t="s">
        <v>1682</v>
      </c>
    </row>
    <row r="752" spans="2:12" ht="51.75" thickBot="1">
      <c r="B752" s="39" t="s">
        <v>724</v>
      </c>
      <c r="C752" s="4" t="s">
        <v>2431</v>
      </c>
      <c r="D752" s="2" t="s">
        <v>2525</v>
      </c>
      <c r="E752" s="2" t="s">
        <v>2530</v>
      </c>
      <c r="F752" s="2" t="s">
        <v>3439</v>
      </c>
      <c r="G752" s="2">
        <v>1120871687</v>
      </c>
      <c r="H752" s="47">
        <v>61790750</v>
      </c>
      <c r="I752" s="3">
        <v>46043</v>
      </c>
      <c r="J752" s="3">
        <v>46386</v>
      </c>
      <c r="K752" s="2" t="s">
        <v>3544</v>
      </c>
      <c r="L752" s="40" t="s">
        <v>1683</v>
      </c>
    </row>
    <row r="753" spans="2:12" ht="51.75" thickBot="1">
      <c r="B753" s="39" t="s">
        <v>725</v>
      </c>
      <c r="C753" s="4" t="s">
        <v>2432</v>
      </c>
      <c r="D753" s="2" t="s">
        <v>2525</v>
      </c>
      <c r="E753" s="2" t="s">
        <v>2530</v>
      </c>
      <c r="F753" s="2" t="s">
        <v>3440</v>
      </c>
      <c r="G753" s="2">
        <v>1090493756</v>
      </c>
      <c r="H753" s="47">
        <v>46040167</v>
      </c>
      <c r="I753" s="3">
        <v>46043</v>
      </c>
      <c r="J753" s="3">
        <v>46386</v>
      </c>
      <c r="K753" s="2" t="s">
        <v>3544</v>
      </c>
      <c r="L753" s="40" t="s">
        <v>1683</v>
      </c>
    </row>
    <row r="754" spans="2:12" ht="51.75" thickBot="1">
      <c r="B754" s="39" t="s">
        <v>726</v>
      </c>
      <c r="C754" s="4" t="s">
        <v>2433</v>
      </c>
      <c r="D754" s="2" t="s">
        <v>2525</v>
      </c>
      <c r="E754" s="2" t="s">
        <v>2530</v>
      </c>
      <c r="F754" s="2" t="s">
        <v>3441</v>
      </c>
      <c r="G754" s="2">
        <v>1056612436</v>
      </c>
      <c r="H754" s="47">
        <v>54684000</v>
      </c>
      <c r="I754" s="3">
        <v>46044</v>
      </c>
      <c r="J754" s="3">
        <v>46256</v>
      </c>
      <c r="K754" s="2" t="s">
        <v>3544</v>
      </c>
      <c r="L754" s="40" t="s">
        <v>1684</v>
      </c>
    </row>
    <row r="755" spans="2:12" ht="51.75" thickBot="1">
      <c r="B755" s="39" t="s">
        <v>727</v>
      </c>
      <c r="C755" s="4" t="s">
        <v>2434</v>
      </c>
      <c r="D755" s="2" t="s">
        <v>2525</v>
      </c>
      <c r="E755" s="2" t="s">
        <v>2530</v>
      </c>
      <c r="F755" s="2" t="s">
        <v>3442</v>
      </c>
      <c r="G755" s="2">
        <v>52807518</v>
      </c>
      <c r="H755" s="47">
        <v>49367500</v>
      </c>
      <c r="I755" s="3">
        <v>46045</v>
      </c>
      <c r="J755" s="3">
        <v>46266</v>
      </c>
      <c r="K755" s="2" t="s">
        <v>3544</v>
      </c>
      <c r="L755" s="40" t="s">
        <v>1685</v>
      </c>
    </row>
    <row r="756" spans="2:12" ht="51.75" thickBot="1">
      <c r="B756" s="39" t="s">
        <v>728</v>
      </c>
      <c r="C756" s="4" t="s">
        <v>2435</v>
      </c>
      <c r="D756" s="2" t="s">
        <v>2525</v>
      </c>
      <c r="E756" s="2" t="s">
        <v>2530</v>
      </c>
      <c r="F756" s="2" t="s">
        <v>3443</v>
      </c>
      <c r="G756" s="2">
        <v>80232525</v>
      </c>
      <c r="H756" s="47">
        <v>49367500</v>
      </c>
      <c r="I756" s="3">
        <v>46045</v>
      </c>
      <c r="J756" s="3">
        <v>46266</v>
      </c>
      <c r="K756" s="2" t="s">
        <v>3544</v>
      </c>
      <c r="L756" s="40" t="s">
        <v>1685</v>
      </c>
    </row>
    <row r="757" spans="2:12" ht="51.75" thickBot="1">
      <c r="B757" s="39" t="s">
        <v>729</v>
      </c>
      <c r="C757" s="4" t="s">
        <v>2436</v>
      </c>
      <c r="D757" s="2" t="s">
        <v>2525</v>
      </c>
      <c r="E757" s="2" t="s">
        <v>2530</v>
      </c>
      <c r="F757" s="2" t="s">
        <v>3444</v>
      </c>
      <c r="G757" s="2">
        <v>80430249</v>
      </c>
      <c r="H757" s="47">
        <v>49367500</v>
      </c>
      <c r="I757" s="3">
        <v>46045</v>
      </c>
      <c r="J757" s="3">
        <v>46266</v>
      </c>
      <c r="K757" s="2" t="s">
        <v>3544</v>
      </c>
      <c r="L757" s="40" t="s">
        <v>1685</v>
      </c>
    </row>
    <row r="758" spans="2:12" ht="51.75" thickBot="1">
      <c r="B758" s="39" t="s">
        <v>730</v>
      </c>
      <c r="C758" s="4" t="s">
        <v>2437</v>
      </c>
      <c r="D758" s="2" t="s">
        <v>2525</v>
      </c>
      <c r="E758" s="2" t="s">
        <v>2530</v>
      </c>
      <c r="F758" s="2" t="s">
        <v>3445</v>
      </c>
      <c r="G758" s="2">
        <v>1114450803</v>
      </c>
      <c r="H758" s="47">
        <v>49367500</v>
      </c>
      <c r="I758" s="3">
        <v>46045</v>
      </c>
      <c r="J758" s="3">
        <v>46266</v>
      </c>
      <c r="K758" s="2" t="s">
        <v>3544</v>
      </c>
      <c r="L758" s="40" t="s">
        <v>1685</v>
      </c>
    </row>
    <row r="759" spans="2:12" ht="51.75" thickBot="1">
      <c r="B759" s="39" t="s">
        <v>731</v>
      </c>
      <c r="C759" s="4" t="s">
        <v>2438</v>
      </c>
      <c r="D759" s="2" t="s">
        <v>2525</v>
      </c>
      <c r="E759" s="2" t="s">
        <v>2530</v>
      </c>
      <c r="F759" s="2" t="s">
        <v>3446</v>
      </c>
      <c r="G759" s="2">
        <v>1001063780</v>
      </c>
      <c r="H759" s="47">
        <v>49367500</v>
      </c>
      <c r="I759" s="3">
        <v>46045</v>
      </c>
      <c r="J759" s="3">
        <v>46266</v>
      </c>
      <c r="K759" s="2" t="s">
        <v>3544</v>
      </c>
      <c r="L759" s="40" t="s">
        <v>1685</v>
      </c>
    </row>
    <row r="760" spans="2:12" ht="64.5" thickBot="1">
      <c r="B760" s="39" t="s">
        <v>732</v>
      </c>
      <c r="C760" s="4" t="s">
        <v>2439</v>
      </c>
      <c r="D760" s="2" t="s">
        <v>2525</v>
      </c>
      <c r="E760" s="2" t="s">
        <v>2530</v>
      </c>
      <c r="F760" s="2" t="s">
        <v>3447</v>
      </c>
      <c r="G760" s="2">
        <v>79486715</v>
      </c>
      <c r="H760" s="47">
        <v>49367500</v>
      </c>
      <c r="I760" s="3">
        <v>46045</v>
      </c>
      <c r="J760" s="3">
        <v>46266</v>
      </c>
      <c r="K760" s="2" t="s">
        <v>3544</v>
      </c>
      <c r="L760" s="40" t="s">
        <v>1686</v>
      </c>
    </row>
    <row r="761" spans="2:12" ht="51.75" thickBot="1">
      <c r="B761" s="39" t="s">
        <v>733</v>
      </c>
      <c r="C761" s="4" t="s">
        <v>2440</v>
      </c>
      <c r="D761" s="2" t="s">
        <v>2525</v>
      </c>
      <c r="E761" s="2" t="s">
        <v>2530</v>
      </c>
      <c r="F761" s="2" t="s">
        <v>3448</v>
      </c>
      <c r="G761" s="2">
        <v>1074557744</v>
      </c>
      <c r="H761" s="47">
        <v>23544500</v>
      </c>
      <c r="I761" s="3">
        <v>46052</v>
      </c>
      <c r="J761" s="3">
        <v>46280</v>
      </c>
      <c r="K761" s="2" t="s">
        <v>3544</v>
      </c>
      <c r="L761" s="40" t="s">
        <v>1687</v>
      </c>
    </row>
    <row r="762" spans="2:12" ht="90" thickBot="1">
      <c r="B762" s="39" t="s">
        <v>734</v>
      </c>
      <c r="C762" s="4" t="s">
        <v>2441</v>
      </c>
      <c r="D762" s="2" t="s">
        <v>2525</v>
      </c>
      <c r="E762" s="2" t="s">
        <v>2530</v>
      </c>
      <c r="F762" s="2" t="s">
        <v>3449</v>
      </c>
      <c r="G762" s="2">
        <v>1019011778</v>
      </c>
      <c r="H762" s="47">
        <v>64883000</v>
      </c>
      <c r="I762" s="3">
        <v>46049</v>
      </c>
      <c r="J762" s="3">
        <v>46333</v>
      </c>
      <c r="K762" s="2" t="s">
        <v>3544</v>
      </c>
      <c r="L762" s="40" t="s">
        <v>1689</v>
      </c>
    </row>
    <row r="763" spans="2:12" ht="90" thickBot="1">
      <c r="B763" s="39" t="s">
        <v>735</v>
      </c>
      <c r="C763" s="4" t="s">
        <v>2442</v>
      </c>
      <c r="D763" s="2" t="s">
        <v>2525</v>
      </c>
      <c r="E763" s="2" t="s">
        <v>2530</v>
      </c>
      <c r="F763" s="2" t="s">
        <v>3450</v>
      </c>
      <c r="G763" s="2">
        <v>1032383502</v>
      </c>
      <c r="H763" s="47">
        <v>64883000</v>
      </c>
      <c r="I763" s="3">
        <v>46049</v>
      </c>
      <c r="J763" s="3">
        <v>46333</v>
      </c>
      <c r="K763" s="2" t="s">
        <v>3544</v>
      </c>
      <c r="L763" s="40" t="s">
        <v>1689</v>
      </c>
    </row>
    <row r="764" spans="2:12" ht="51.75" thickBot="1">
      <c r="B764" s="39" t="s">
        <v>736</v>
      </c>
      <c r="C764" s="4" t="s">
        <v>2443</v>
      </c>
      <c r="D764" s="2" t="s">
        <v>2525</v>
      </c>
      <c r="E764" s="2" t="s">
        <v>2530</v>
      </c>
      <c r="F764" s="2" t="s">
        <v>3451</v>
      </c>
      <c r="G764" s="2" t="s">
        <v>3452</v>
      </c>
      <c r="H764" s="47">
        <v>33000000</v>
      </c>
      <c r="I764" s="3">
        <v>46048</v>
      </c>
      <c r="J764" s="3">
        <v>46371</v>
      </c>
      <c r="K764" s="2" t="s">
        <v>3544</v>
      </c>
      <c r="L764" s="40" t="s">
        <v>1690</v>
      </c>
    </row>
    <row r="765" spans="2:12" ht="64.5" thickBot="1">
      <c r="B765" s="39" t="s">
        <v>737</v>
      </c>
      <c r="C765" s="4" t="s">
        <v>2444</v>
      </c>
      <c r="D765" s="2" t="s">
        <v>2525</v>
      </c>
      <c r="E765" s="2" t="s">
        <v>2530</v>
      </c>
      <c r="F765" s="2" t="s">
        <v>3453</v>
      </c>
      <c r="G765" s="2">
        <v>51987586</v>
      </c>
      <c r="H765" s="47">
        <v>26582500</v>
      </c>
      <c r="I765" s="3">
        <v>46051</v>
      </c>
      <c r="J765" s="3">
        <v>46262</v>
      </c>
      <c r="K765" s="2" t="s">
        <v>3544</v>
      </c>
      <c r="L765" s="40" t="s">
        <v>1691</v>
      </c>
    </row>
    <row r="766" spans="2:12" ht="64.5" thickBot="1">
      <c r="B766" s="39" t="s">
        <v>738</v>
      </c>
      <c r="C766" s="4" t="s">
        <v>2445</v>
      </c>
      <c r="D766" s="2" t="s">
        <v>2525</v>
      </c>
      <c r="E766" s="2" t="s">
        <v>2530</v>
      </c>
      <c r="F766" s="2" t="s">
        <v>3454</v>
      </c>
      <c r="G766" s="2">
        <v>53047055</v>
      </c>
      <c r="H766" s="47">
        <v>26582500</v>
      </c>
      <c r="I766" s="3">
        <v>46051</v>
      </c>
      <c r="J766" s="3">
        <v>46262</v>
      </c>
      <c r="K766" s="2" t="s">
        <v>3544</v>
      </c>
      <c r="L766" s="40" t="s">
        <v>1691</v>
      </c>
    </row>
    <row r="767" spans="2:12" ht="51.75" thickBot="1">
      <c r="B767" s="39" t="s">
        <v>739</v>
      </c>
      <c r="C767" s="4" t="s">
        <v>2446</v>
      </c>
      <c r="D767" s="2" t="s">
        <v>2525</v>
      </c>
      <c r="E767" s="2" t="s">
        <v>2530</v>
      </c>
      <c r="F767" s="2" t="s">
        <v>3455</v>
      </c>
      <c r="G767" s="2">
        <v>1019018140</v>
      </c>
      <c r="H767" s="47">
        <v>23544500</v>
      </c>
      <c r="I767" s="3">
        <v>46050</v>
      </c>
      <c r="J767" s="3">
        <v>46266</v>
      </c>
      <c r="K767" s="2" t="s">
        <v>3544</v>
      </c>
      <c r="L767" s="40" t="s">
        <v>1692</v>
      </c>
    </row>
    <row r="768" spans="2:12" ht="51.75" thickBot="1">
      <c r="B768" s="39" t="s">
        <v>740</v>
      </c>
      <c r="C768" s="4" t="s">
        <v>2447</v>
      </c>
      <c r="D768" s="2" t="s">
        <v>2525</v>
      </c>
      <c r="E768" s="2" t="s">
        <v>2530</v>
      </c>
      <c r="F768" s="2" t="s">
        <v>3456</v>
      </c>
      <c r="G768" s="2">
        <v>1022377541</v>
      </c>
      <c r="H768" s="47">
        <v>23544500</v>
      </c>
      <c r="I768" s="3">
        <v>46050</v>
      </c>
      <c r="J768" s="3">
        <v>46266</v>
      </c>
      <c r="K768" s="2" t="s">
        <v>3544</v>
      </c>
      <c r="L768" s="40" t="s">
        <v>1692</v>
      </c>
    </row>
    <row r="769" spans="2:12" ht="77.25" thickBot="1">
      <c r="B769" s="39" t="s">
        <v>741</v>
      </c>
      <c r="C769" s="4" t="s">
        <v>2448</v>
      </c>
      <c r="D769" s="2" t="s">
        <v>2525</v>
      </c>
      <c r="E769" s="2" t="s">
        <v>2530</v>
      </c>
      <c r="F769" s="2" t="s">
        <v>3457</v>
      </c>
      <c r="G769" s="2">
        <v>1073514271</v>
      </c>
      <c r="H769" s="47">
        <v>45371083</v>
      </c>
      <c r="I769" s="3">
        <v>46049</v>
      </c>
      <c r="J769" s="3">
        <v>46369</v>
      </c>
      <c r="K769" s="2" t="s">
        <v>3544</v>
      </c>
      <c r="L769" s="40" t="s">
        <v>1693</v>
      </c>
    </row>
    <row r="770" spans="2:12" ht="51.75" thickBot="1">
      <c r="B770" s="39" t="s">
        <v>742</v>
      </c>
      <c r="C770" s="4" t="s">
        <v>2449</v>
      </c>
      <c r="D770" s="2" t="s">
        <v>2525</v>
      </c>
      <c r="E770" s="2" t="s">
        <v>2530</v>
      </c>
      <c r="F770" s="2" t="s">
        <v>3458</v>
      </c>
      <c r="G770" s="2">
        <v>1001056722</v>
      </c>
      <c r="H770" s="47">
        <v>34177500</v>
      </c>
      <c r="I770" s="3">
        <v>46052</v>
      </c>
      <c r="J770" s="3">
        <v>46266</v>
      </c>
      <c r="K770" s="2" t="s">
        <v>3547</v>
      </c>
      <c r="L770" s="40" t="s">
        <v>1694</v>
      </c>
    </row>
    <row r="771" spans="2:12" ht="51.75" thickBot="1">
      <c r="B771" s="39" t="s">
        <v>743</v>
      </c>
      <c r="C771" s="4" t="s">
        <v>2450</v>
      </c>
      <c r="D771" s="2" t="s">
        <v>2525</v>
      </c>
      <c r="E771" s="2" t="s">
        <v>2530</v>
      </c>
      <c r="F771" s="2" t="s">
        <v>3459</v>
      </c>
      <c r="G771" s="2">
        <v>1013623006</v>
      </c>
      <c r="H771" s="47">
        <v>15190000</v>
      </c>
      <c r="I771" s="3">
        <v>46052</v>
      </c>
      <c r="J771" s="3">
        <v>46174</v>
      </c>
      <c r="K771" s="2" t="s">
        <v>3544</v>
      </c>
      <c r="L771" s="40" t="s">
        <v>1694</v>
      </c>
    </row>
    <row r="772" spans="2:12" ht="51.75" thickBot="1">
      <c r="B772" s="39" t="s">
        <v>744</v>
      </c>
      <c r="C772" s="4" t="s">
        <v>2451</v>
      </c>
      <c r="D772" s="2" t="s">
        <v>2525</v>
      </c>
      <c r="E772" s="2" t="s">
        <v>2530</v>
      </c>
      <c r="F772" s="2" t="s">
        <v>3460</v>
      </c>
      <c r="G772" s="2">
        <v>1001348367</v>
      </c>
      <c r="H772" s="47">
        <v>22785000</v>
      </c>
      <c r="I772" s="3">
        <v>46052</v>
      </c>
      <c r="J772" s="3">
        <v>46235</v>
      </c>
      <c r="K772" s="2" t="s">
        <v>3544</v>
      </c>
      <c r="L772" s="40" t="s">
        <v>1694</v>
      </c>
    </row>
    <row r="773" spans="2:12" ht="51.75" thickBot="1">
      <c r="B773" s="39" t="s">
        <v>745</v>
      </c>
      <c r="C773" s="4" t="s">
        <v>2452</v>
      </c>
      <c r="D773" s="2" t="s">
        <v>2525</v>
      </c>
      <c r="E773" s="2" t="s">
        <v>2530</v>
      </c>
      <c r="F773" s="2" t="s">
        <v>3461</v>
      </c>
      <c r="G773" s="2">
        <v>53140389</v>
      </c>
      <c r="H773" s="47">
        <v>126127633</v>
      </c>
      <c r="I773" s="3">
        <v>46050</v>
      </c>
      <c r="J773" s="3">
        <v>46387</v>
      </c>
      <c r="K773" s="2" t="s">
        <v>3544</v>
      </c>
      <c r="L773" s="40" t="s">
        <v>1695</v>
      </c>
    </row>
    <row r="774" spans="2:12" ht="64.5" thickBot="1">
      <c r="B774" s="39" t="s">
        <v>746</v>
      </c>
      <c r="C774" s="4" t="s">
        <v>2453</v>
      </c>
      <c r="D774" s="2" t="s">
        <v>2533</v>
      </c>
      <c r="E774" s="2" t="s">
        <v>2530</v>
      </c>
      <c r="F774" s="2" t="s">
        <v>3462</v>
      </c>
      <c r="G774" s="2" t="s">
        <v>3463</v>
      </c>
      <c r="H774" s="47">
        <v>41997085</v>
      </c>
      <c r="I774" s="3">
        <v>46108</v>
      </c>
      <c r="J774" s="3">
        <v>46387</v>
      </c>
      <c r="K774" s="2" t="s">
        <v>3544</v>
      </c>
      <c r="L774" s="40" t="s">
        <v>1697</v>
      </c>
    </row>
    <row r="775" spans="2:12" ht="64.5" thickBot="1">
      <c r="B775" s="39" t="s">
        <v>747</v>
      </c>
      <c r="C775" s="4" t="s">
        <v>2454</v>
      </c>
      <c r="D775" s="2" t="s">
        <v>2533</v>
      </c>
      <c r="E775" s="2" t="s">
        <v>2530</v>
      </c>
      <c r="F775" s="2" t="s">
        <v>3464</v>
      </c>
      <c r="G775" s="2" t="s">
        <v>3465</v>
      </c>
      <c r="H775" s="47">
        <v>108000000</v>
      </c>
      <c r="I775" s="3">
        <v>46099</v>
      </c>
      <c r="J775" s="3">
        <v>46356</v>
      </c>
      <c r="K775" s="2" t="s">
        <v>3544</v>
      </c>
      <c r="L775" s="40" t="s">
        <v>1701</v>
      </c>
    </row>
    <row r="776" spans="2:12" ht="51.75" thickBot="1">
      <c r="B776" s="39" t="s">
        <v>748</v>
      </c>
      <c r="C776" s="4" t="s">
        <v>2455</v>
      </c>
      <c r="D776" s="2" t="s">
        <v>2533</v>
      </c>
      <c r="E776" s="2" t="s">
        <v>2526</v>
      </c>
      <c r="F776" s="2" t="s">
        <v>3466</v>
      </c>
      <c r="G776" s="2">
        <v>79157181</v>
      </c>
      <c r="H776" s="47">
        <v>20000000</v>
      </c>
      <c r="I776" s="3">
        <v>46119</v>
      </c>
      <c r="J776" s="3">
        <v>46378</v>
      </c>
      <c r="K776" s="2" t="s">
        <v>3544</v>
      </c>
      <c r="L776" s="40" t="s">
        <v>1704</v>
      </c>
    </row>
    <row r="777" spans="2:12" ht="51.75" thickBot="1">
      <c r="B777" s="39" t="s">
        <v>749</v>
      </c>
      <c r="C777" s="4" t="s">
        <v>2456</v>
      </c>
      <c r="D777" s="2" t="s">
        <v>2533</v>
      </c>
      <c r="E777" s="2" t="s">
        <v>2526</v>
      </c>
      <c r="F777" s="2" t="s">
        <v>3467</v>
      </c>
      <c r="G777" s="2" t="s">
        <v>3468</v>
      </c>
      <c r="H777" s="47">
        <v>7927478</v>
      </c>
      <c r="I777" s="3">
        <v>46121</v>
      </c>
      <c r="J777" s="3">
        <v>46132</v>
      </c>
      <c r="K777" s="2" t="s">
        <v>3544</v>
      </c>
      <c r="L777" s="40" t="s">
        <v>1705</v>
      </c>
    </row>
    <row r="778" spans="2:12" ht="51.75" thickBot="1">
      <c r="B778" s="39" t="s">
        <v>750</v>
      </c>
      <c r="C778" s="4" t="s">
        <v>2457</v>
      </c>
      <c r="D778" s="2" t="s">
        <v>2533</v>
      </c>
      <c r="E778" s="2" t="s">
        <v>2526</v>
      </c>
      <c r="F778" s="2" t="s">
        <v>3469</v>
      </c>
      <c r="G778" s="2" t="s">
        <v>3470</v>
      </c>
      <c r="H778" s="47">
        <v>13347555</v>
      </c>
      <c r="I778" s="3">
        <v>46113</v>
      </c>
      <c r="J778" s="3">
        <v>46367</v>
      </c>
      <c r="K778" s="2" t="s">
        <v>3544</v>
      </c>
      <c r="L778" s="40" t="s">
        <v>1706</v>
      </c>
    </row>
    <row r="779" spans="2:12" ht="77.25" thickBot="1">
      <c r="B779" s="39" t="s">
        <v>751</v>
      </c>
      <c r="C779" s="4" t="s">
        <v>2458</v>
      </c>
      <c r="D779" s="2" t="s">
        <v>2533</v>
      </c>
      <c r="E779" s="2" t="s">
        <v>2530</v>
      </c>
      <c r="F779" s="2" t="s">
        <v>3471</v>
      </c>
      <c r="G779" s="2" t="s">
        <v>3191</v>
      </c>
      <c r="H779" s="47">
        <v>29005060</v>
      </c>
      <c r="I779" s="3">
        <v>46150</v>
      </c>
      <c r="J779" s="3">
        <v>46325</v>
      </c>
      <c r="K779" s="2" t="s">
        <v>3544</v>
      </c>
      <c r="L779" s="40" t="s">
        <v>1707</v>
      </c>
    </row>
    <row r="780" spans="2:12" ht="51.75" thickBot="1">
      <c r="B780" s="39" t="s">
        <v>752</v>
      </c>
      <c r="C780" s="4" t="s">
        <v>2459</v>
      </c>
      <c r="D780" s="2" t="s">
        <v>2533</v>
      </c>
      <c r="E780" s="2" t="s">
        <v>2530</v>
      </c>
      <c r="F780" s="2" t="s">
        <v>3472</v>
      </c>
      <c r="G780" s="2" t="s">
        <v>3187</v>
      </c>
      <c r="H780" s="47">
        <v>79759900</v>
      </c>
      <c r="I780" s="3">
        <v>46120</v>
      </c>
      <c r="J780" s="3">
        <v>46373</v>
      </c>
      <c r="K780" s="2" t="s">
        <v>3544</v>
      </c>
      <c r="L780" s="40" t="s">
        <v>1708</v>
      </c>
    </row>
    <row r="781" spans="2:12" ht="77.25" thickBot="1">
      <c r="B781" s="39" t="s">
        <v>753</v>
      </c>
      <c r="C781" s="4" t="s">
        <v>2460</v>
      </c>
      <c r="D781" s="2" t="s">
        <v>2533</v>
      </c>
      <c r="E781" s="2" t="s">
        <v>2526</v>
      </c>
      <c r="F781" s="2" t="s">
        <v>3473</v>
      </c>
      <c r="G781" s="2" t="s">
        <v>3474</v>
      </c>
      <c r="H781" s="47">
        <v>175080000</v>
      </c>
      <c r="I781" s="3">
        <v>46125</v>
      </c>
      <c r="J781" s="3">
        <v>46374</v>
      </c>
      <c r="K781" s="2" t="s">
        <v>3544</v>
      </c>
      <c r="L781" s="40" t="s">
        <v>1713</v>
      </c>
    </row>
    <row r="782" spans="2:12" ht="51.75" thickBot="1">
      <c r="B782" s="39" t="s">
        <v>754</v>
      </c>
      <c r="C782" s="4" t="s">
        <v>2461</v>
      </c>
      <c r="D782" s="2" t="s">
        <v>2533</v>
      </c>
      <c r="E782" s="2" t="s">
        <v>2530</v>
      </c>
      <c r="F782" s="2" t="s">
        <v>3472</v>
      </c>
      <c r="G782" s="2" t="s">
        <v>3187</v>
      </c>
      <c r="H782" s="47">
        <v>40448865</v>
      </c>
      <c r="I782" s="3">
        <v>46125</v>
      </c>
      <c r="J782" s="3">
        <v>46387</v>
      </c>
      <c r="K782" s="2" t="s">
        <v>3544</v>
      </c>
      <c r="L782" s="40" t="s">
        <v>1718</v>
      </c>
    </row>
    <row r="783" spans="2:12" ht="51.75" thickBot="1">
      <c r="B783" s="39" t="s">
        <v>755</v>
      </c>
      <c r="C783" s="4" t="s">
        <v>2462</v>
      </c>
      <c r="D783" s="2" t="s">
        <v>2533</v>
      </c>
      <c r="E783" s="2" t="s">
        <v>2526</v>
      </c>
      <c r="F783" s="2" t="s">
        <v>3475</v>
      </c>
      <c r="G783" s="2" t="s">
        <v>3476</v>
      </c>
      <c r="H783" s="47">
        <v>29000290</v>
      </c>
      <c r="I783" s="3">
        <v>46161</v>
      </c>
      <c r="J783" s="3">
        <v>46255</v>
      </c>
      <c r="K783" s="2" t="s">
        <v>3544</v>
      </c>
      <c r="L783" s="40" t="s">
        <v>1722</v>
      </c>
    </row>
    <row r="784" spans="2:12" ht="77.25" thickBot="1">
      <c r="B784" s="39" t="s">
        <v>756</v>
      </c>
      <c r="C784" s="4" t="s">
        <v>2463</v>
      </c>
      <c r="D784" s="2" t="s">
        <v>2533</v>
      </c>
      <c r="E784" s="2" t="s">
        <v>2530</v>
      </c>
      <c r="F784" s="2" t="s">
        <v>3477</v>
      </c>
      <c r="G784" s="2" t="s">
        <v>3478</v>
      </c>
      <c r="H784" s="47">
        <v>55692000</v>
      </c>
      <c r="I784" s="3">
        <v>46139</v>
      </c>
      <c r="J784" s="3">
        <v>46387</v>
      </c>
      <c r="K784" s="2" t="s">
        <v>3544</v>
      </c>
      <c r="L784" s="40" t="s">
        <v>1723</v>
      </c>
    </row>
    <row r="785" spans="2:12" ht="51.75" thickBot="1">
      <c r="B785" s="39" t="s">
        <v>757</v>
      </c>
      <c r="C785" s="4" t="s">
        <v>2464</v>
      </c>
      <c r="D785" s="2" t="s">
        <v>2533</v>
      </c>
      <c r="E785" s="2" t="s">
        <v>2528</v>
      </c>
      <c r="F785" s="2" t="s">
        <v>3479</v>
      </c>
      <c r="G785" s="2" t="s">
        <v>3480</v>
      </c>
      <c r="H785" s="47">
        <v>27550000</v>
      </c>
      <c r="I785" s="3">
        <v>46134</v>
      </c>
      <c r="J785" s="3">
        <v>46234</v>
      </c>
      <c r="K785" s="2" t="s">
        <v>3544</v>
      </c>
      <c r="L785" s="40" t="s">
        <v>1724</v>
      </c>
    </row>
    <row r="786" spans="2:12" ht="51.75" thickBot="1">
      <c r="B786" s="39" t="s">
        <v>758</v>
      </c>
      <c r="C786" s="4" t="s">
        <v>2465</v>
      </c>
      <c r="D786" s="2" t="s">
        <v>2533</v>
      </c>
      <c r="E786" s="2" t="s">
        <v>2526</v>
      </c>
      <c r="F786" s="2" t="s">
        <v>3481</v>
      </c>
      <c r="G786" s="2" t="s">
        <v>3482</v>
      </c>
      <c r="H786" s="47">
        <v>17374000</v>
      </c>
      <c r="I786" s="3">
        <v>46129</v>
      </c>
      <c r="J786" s="3">
        <v>46171</v>
      </c>
      <c r="K786" s="2" t="s">
        <v>3544</v>
      </c>
      <c r="L786" s="40" t="s">
        <v>1725</v>
      </c>
    </row>
    <row r="787" spans="2:12" ht="51.75" thickBot="1">
      <c r="B787" s="39" t="s">
        <v>759</v>
      </c>
      <c r="C787" s="4" t="s">
        <v>2466</v>
      </c>
      <c r="D787" s="2" t="s">
        <v>2531</v>
      </c>
      <c r="E787" s="2" t="s">
        <v>2526</v>
      </c>
      <c r="F787" s="2" t="s">
        <v>2689</v>
      </c>
      <c r="G787" s="2" t="s">
        <v>2690</v>
      </c>
      <c r="H787" s="47">
        <v>23193279</v>
      </c>
      <c r="I787" s="3">
        <v>46099</v>
      </c>
      <c r="J787" s="3">
        <v>46172</v>
      </c>
      <c r="K787" s="2" t="s">
        <v>3544</v>
      </c>
      <c r="L787" s="40" t="s">
        <v>1726</v>
      </c>
    </row>
    <row r="788" spans="2:12" ht="51.75" thickBot="1">
      <c r="B788" s="39" t="s">
        <v>760</v>
      </c>
      <c r="C788" s="4" t="s">
        <v>2467</v>
      </c>
      <c r="D788" s="2" t="s">
        <v>2533</v>
      </c>
      <c r="E788" s="2" t="s">
        <v>2526</v>
      </c>
      <c r="F788" s="2" t="s">
        <v>3483</v>
      </c>
      <c r="G788" s="2" t="s">
        <v>3484</v>
      </c>
      <c r="H788" s="47">
        <v>1750450</v>
      </c>
      <c r="I788" s="3">
        <v>46161</v>
      </c>
      <c r="J788" s="3">
        <v>46203</v>
      </c>
      <c r="K788" s="2" t="s">
        <v>3544</v>
      </c>
      <c r="L788" s="40" t="s">
        <v>1727</v>
      </c>
    </row>
    <row r="789" spans="2:12" ht="51.75" thickBot="1">
      <c r="B789" s="39" t="s">
        <v>761</v>
      </c>
      <c r="C789" s="4" t="s">
        <v>2468</v>
      </c>
      <c r="D789" s="2" t="s">
        <v>2531</v>
      </c>
      <c r="E789" s="2" t="s">
        <v>2526</v>
      </c>
      <c r="F789" s="2" t="s">
        <v>2947</v>
      </c>
      <c r="G789" s="2" t="s">
        <v>2683</v>
      </c>
      <c r="H789" s="47">
        <v>126067600</v>
      </c>
      <c r="I789" s="3">
        <v>46156</v>
      </c>
      <c r="J789" s="3">
        <v>46203</v>
      </c>
      <c r="K789" s="2" t="s">
        <v>3544</v>
      </c>
      <c r="L789" s="40" t="s">
        <v>1733</v>
      </c>
    </row>
    <row r="790" spans="2:12" ht="64.5" thickBot="1">
      <c r="B790" s="39" t="s">
        <v>762</v>
      </c>
      <c r="C790" s="4" t="s">
        <v>2469</v>
      </c>
      <c r="D790" s="2" t="s">
        <v>2533</v>
      </c>
      <c r="E790" s="2" t="s">
        <v>2530</v>
      </c>
      <c r="F790" s="2" t="s">
        <v>3485</v>
      </c>
      <c r="G790" s="2" t="s">
        <v>3486</v>
      </c>
      <c r="H790" s="47">
        <v>7000000</v>
      </c>
      <c r="I790" s="3">
        <v>46139</v>
      </c>
      <c r="J790" s="3">
        <v>46374</v>
      </c>
      <c r="K790" s="2" t="s">
        <v>3544</v>
      </c>
      <c r="L790" s="40" t="s">
        <v>1736</v>
      </c>
    </row>
    <row r="791" spans="2:12" ht="51.75" thickBot="1">
      <c r="B791" s="39" t="s">
        <v>763</v>
      </c>
      <c r="C791" s="4" t="s">
        <v>2470</v>
      </c>
      <c r="D791" s="2" t="s">
        <v>2533</v>
      </c>
      <c r="E791" s="2" t="s">
        <v>2530</v>
      </c>
      <c r="F791" s="2" t="s">
        <v>3487</v>
      </c>
      <c r="G791" s="2" t="s">
        <v>3488</v>
      </c>
      <c r="H791" s="47">
        <v>45000000</v>
      </c>
      <c r="I791" s="3">
        <v>46155</v>
      </c>
      <c r="J791" s="3">
        <v>46376</v>
      </c>
      <c r="K791" s="2" t="s">
        <v>3544</v>
      </c>
      <c r="L791" s="40" t="s">
        <v>1737</v>
      </c>
    </row>
    <row r="792" spans="2:12" ht="51.75" thickBot="1">
      <c r="B792" s="39" t="s">
        <v>764</v>
      </c>
      <c r="C792" s="4" t="s">
        <v>2471</v>
      </c>
      <c r="D792" s="2" t="s">
        <v>2533</v>
      </c>
      <c r="E792" s="2" t="s">
        <v>2528</v>
      </c>
      <c r="F792" s="2" t="s">
        <v>3489</v>
      </c>
      <c r="G792" s="2" t="s">
        <v>2719</v>
      </c>
      <c r="H792" s="47">
        <v>20000000</v>
      </c>
      <c r="I792" s="3">
        <v>46142</v>
      </c>
      <c r="J792" s="3">
        <v>46326</v>
      </c>
      <c r="K792" s="2" t="s">
        <v>3544</v>
      </c>
      <c r="L792" s="40" t="s">
        <v>1738</v>
      </c>
    </row>
    <row r="793" spans="2:12" ht="64.5" thickBot="1">
      <c r="B793" s="39" t="s">
        <v>765</v>
      </c>
      <c r="C793" s="4" t="s">
        <v>2472</v>
      </c>
      <c r="D793" s="2" t="s">
        <v>2533</v>
      </c>
      <c r="E793" s="2" t="s">
        <v>2530</v>
      </c>
      <c r="F793" s="2" t="s">
        <v>3490</v>
      </c>
      <c r="G793" s="2" t="s">
        <v>2710</v>
      </c>
      <c r="H793" s="47">
        <v>17500000</v>
      </c>
      <c r="I793" s="3">
        <v>46170</v>
      </c>
      <c r="J793" s="3">
        <v>46356</v>
      </c>
      <c r="K793" s="2" t="s">
        <v>3544</v>
      </c>
      <c r="L793" s="40" t="s">
        <v>1739</v>
      </c>
    </row>
    <row r="794" spans="2:12" ht="77.25" thickBot="1">
      <c r="B794" s="39" t="s">
        <v>766</v>
      </c>
      <c r="C794" s="4" t="s">
        <v>2473</v>
      </c>
      <c r="D794" s="2" t="s">
        <v>2533</v>
      </c>
      <c r="E794" s="2" t="s">
        <v>2530</v>
      </c>
      <c r="F794" s="2" t="s">
        <v>3491</v>
      </c>
      <c r="G794" s="2" t="s">
        <v>3492</v>
      </c>
      <c r="H794" s="47">
        <v>17000000</v>
      </c>
      <c r="I794" s="3">
        <v>46132</v>
      </c>
      <c r="J794" s="3">
        <v>46376</v>
      </c>
      <c r="K794" s="2" t="s">
        <v>3544</v>
      </c>
      <c r="L794" s="40" t="s">
        <v>1754</v>
      </c>
    </row>
    <row r="795" spans="2:12" ht="64.5" thickBot="1">
      <c r="B795" s="39" t="s">
        <v>767</v>
      </c>
      <c r="C795" s="4" t="s">
        <v>2474</v>
      </c>
      <c r="D795" s="2" t="s">
        <v>2533</v>
      </c>
      <c r="E795" s="2" t="s">
        <v>2530</v>
      </c>
      <c r="F795" s="2" t="s">
        <v>3493</v>
      </c>
      <c r="G795" s="2" t="s">
        <v>3494</v>
      </c>
      <c r="H795" s="47">
        <v>7943800</v>
      </c>
      <c r="I795" s="3">
        <v>46099</v>
      </c>
      <c r="J795" s="3">
        <v>46356</v>
      </c>
      <c r="K795" s="2" t="s">
        <v>3544</v>
      </c>
      <c r="L795" s="40" t="s">
        <v>1701</v>
      </c>
    </row>
    <row r="796" spans="2:12" ht="51.75" thickBot="1">
      <c r="B796" s="39" t="s">
        <v>773</v>
      </c>
      <c r="C796" s="4" t="s">
        <v>2475</v>
      </c>
      <c r="D796" s="2" t="s">
        <v>2531</v>
      </c>
      <c r="E796" s="2" t="s">
        <v>2526</v>
      </c>
      <c r="F796" s="2" t="s">
        <v>3070</v>
      </c>
      <c r="G796" s="2" t="s">
        <v>2694</v>
      </c>
      <c r="H796" s="47">
        <v>9181481</v>
      </c>
      <c r="I796" s="3">
        <v>46153</v>
      </c>
      <c r="J796" s="3">
        <v>46185</v>
      </c>
      <c r="K796" s="2" t="s">
        <v>3544</v>
      </c>
      <c r="L796" s="40" t="s">
        <v>1791</v>
      </c>
    </row>
    <row r="797" spans="2:12" ht="51.75" thickBot="1">
      <c r="B797" s="39" t="s">
        <v>774</v>
      </c>
      <c r="C797" s="4" t="s">
        <v>2476</v>
      </c>
      <c r="D797" s="2" t="s">
        <v>2525</v>
      </c>
      <c r="E797" s="2" t="s">
        <v>2530</v>
      </c>
      <c r="F797" s="2" t="s">
        <v>3495</v>
      </c>
      <c r="G797" s="2">
        <v>1100955286</v>
      </c>
      <c r="H797" s="47">
        <v>56072800</v>
      </c>
      <c r="I797" s="3">
        <v>46038</v>
      </c>
      <c r="J797" s="3">
        <v>46346</v>
      </c>
      <c r="K797" s="2" t="s">
        <v>3544</v>
      </c>
      <c r="L797" s="40" t="s">
        <v>1811</v>
      </c>
    </row>
    <row r="798" spans="2:12" ht="51.75" thickBot="1">
      <c r="B798" s="39" t="s">
        <v>775</v>
      </c>
      <c r="C798" s="4" t="s">
        <v>2477</v>
      </c>
      <c r="D798" s="2" t="s">
        <v>2525</v>
      </c>
      <c r="E798" s="2" t="s">
        <v>2530</v>
      </c>
      <c r="F798" s="2" t="s">
        <v>3496</v>
      </c>
      <c r="G798" s="2">
        <v>1043000477</v>
      </c>
      <c r="H798" s="47">
        <v>56072800</v>
      </c>
      <c r="I798" s="3">
        <v>46038</v>
      </c>
      <c r="J798" s="3">
        <v>46346</v>
      </c>
      <c r="K798" s="2" t="s">
        <v>3544</v>
      </c>
      <c r="L798" s="40" t="s">
        <v>1811</v>
      </c>
    </row>
    <row r="799" spans="2:12" ht="51.75" thickBot="1">
      <c r="B799" s="39" t="s">
        <v>776</v>
      </c>
      <c r="C799" s="4" t="s">
        <v>2478</v>
      </c>
      <c r="D799" s="2" t="s">
        <v>2525</v>
      </c>
      <c r="E799" s="2" t="s">
        <v>2530</v>
      </c>
      <c r="F799" s="2" t="s">
        <v>3497</v>
      </c>
      <c r="G799" s="2">
        <v>1069174418</v>
      </c>
      <c r="H799" s="47">
        <v>56072800</v>
      </c>
      <c r="I799" s="3">
        <v>46038</v>
      </c>
      <c r="J799" s="3">
        <v>46346</v>
      </c>
      <c r="K799" s="2" t="s">
        <v>3544</v>
      </c>
      <c r="L799" s="40" t="s">
        <v>1812</v>
      </c>
    </row>
    <row r="800" spans="2:12" ht="51.75" thickBot="1">
      <c r="B800" s="39" t="s">
        <v>777</v>
      </c>
      <c r="C800" s="4" t="s">
        <v>2479</v>
      </c>
      <c r="D800" s="2" t="s">
        <v>2525</v>
      </c>
      <c r="E800" s="2" t="s">
        <v>2530</v>
      </c>
      <c r="F800" s="2" t="s">
        <v>3498</v>
      </c>
      <c r="G800" s="2">
        <v>65780957</v>
      </c>
      <c r="H800" s="47">
        <v>34083467</v>
      </c>
      <c r="I800" s="3">
        <v>46044</v>
      </c>
      <c r="J800" s="3">
        <v>46353</v>
      </c>
      <c r="K800" s="2" t="s">
        <v>3544</v>
      </c>
      <c r="L800" s="40" t="s">
        <v>1813</v>
      </c>
    </row>
    <row r="801" spans="2:12" ht="51.75" thickBot="1">
      <c r="B801" s="39" t="s">
        <v>778</v>
      </c>
      <c r="C801" s="4" t="s">
        <v>2480</v>
      </c>
      <c r="D801" s="2" t="s">
        <v>2525</v>
      </c>
      <c r="E801" s="2" t="s">
        <v>2530</v>
      </c>
      <c r="F801" s="2" t="s">
        <v>3499</v>
      </c>
      <c r="G801" s="2">
        <v>1090420157</v>
      </c>
      <c r="H801" s="47">
        <v>34083467</v>
      </c>
      <c r="I801" s="3">
        <v>46042</v>
      </c>
      <c r="J801" s="3">
        <v>46350</v>
      </c>
      <c r="K801" s="2" t="s">
        <v>3544</v>
      </c>
      <c r="L801" s="40" t="s">
        <v>1814</v>
      </c>
    </row>
    <row r="802" spans="2:12" ht="64.5" thickBot="1">
      <c r="B802" s="39" t="s">
        <v>779</v>
      </c>
      <c r="C802" s="4" t="s">
        <v>2481</v>
      </c>
      <c r="D802" s="2" t="s">
        <v>2525</v>
      </c>
      <c r="E802" s="2" t="s">
        <v>2530</v>
      </c>
      <c r="F802" s="2" t="s">
        <v>3500</v>
      </c>
      <c r="G802" s="2">
        <v>1016030462</v>
      </c>
      <c r="H802" s="47">
        <v>37931600</v>
      </c>
      <c r="I802" s="3">
        <v>46051</v>
      </c>
      <c r="J802" s="3">
        <v>46332</v>
      </c>
      <c r="K802" s="2" t="s">
        <v>3544</v>
      </c>
      <c r="L802" s="40" t="s">
        <v>1815</v>
      </c>
    </row>
    <row r="803" spans="2:12" ht="64.5" thickBot="1">
      <c r="B803" s="39" t="s">
        <v>780</v>
      </c>
      <c r="C803" s="4" t="s">
        <v>2482</v>
      </c>
      <c r="D803" s="2" t="s">
        <v>2525</v>
      </c>
      <c r="E803" s="2" t="s">
        <v>2530</v>
      </c>
      <c r="F803" s="2" t="s">
        <v>3501</v>
      </c>
      <c r="G803" s="2">
        <v>1072655974</v>
      </c>
      <c r="H803" s="47">
        <v>41779733</v>
      </c>
      <c r="I803" s="3">
        <v>46051</v>
      </c>
      <c r="J803" s="3">
        <v>46362</v>
      </c>
      <c r="K803" s="2" t="s">
        <v>3544</v>
      </c>
      <c r="L803" s="40" t="s">
        <v>1815</v>
      </c>
    </row>
    <row r="804" spans="2:12" ht="64.5" thickBot="1">
      <c r="B804" s="39" t="s">
        <v>781</v>
      </c>
      <c r="C804" s="4" t="s">
        <v>2483</v>
      </c>
      <c r="D804" s="2" t="s">
        <v>2525</v>
      </c>
      <c r="E804" s="2" t="s">
        <v>2530</v>
      </c>
      <c r="F804" s="2" t="s">
        <v>3502</v>
      </c>
      <c r="G804" s="2">
        <v>1022367739</v>
      </c>
      <c r="H804" s="47">
        <v>37931600</v>
      </c>
      <c r="I804" s="3">
        <v>46051</v>
      </c>
      <c r="J804" s="3">
        <v>46362</v>
      </c>
      <c r="K804" s="2" t="s">
        <v>3544</v>
      </c>
      <c r="L804" s="40" t="s">
        <v>1815</v>
      </c>
    </row>
    <row r="805" spans="2:12" ht="64.5" thickBot="1">
      <c r="B805" s="39" t="s">
        <v>782</v>
      </c>
      <c r="C805" s="4" t="s">
        <v>2484</v>
      </c>
      <c r="D805" s="2" t="s">
        <v>2525</v>
      </c>
      <c r="E805" s="2" t="s">
        <v>2530</v>
      </c>
      <c r="F805" s="2" t="s">
        <v>3503</v>
      </c>
      <c r="G805" s="2">
        <v>1073166168</v>
      </c>
      <c r="H805" s="47">
        <v>37931600</v>
      </c>
      <c r="I805" s="3">
        <v>46051</v>
      </c>
      <c r="J805" s="3">
        <v>46332</v>
      </c>
      <c r="K805" s="2" t="s">
        <v>3544</v>
      </c>
      <c r="L805" s="40" t="s">
        <v>1815</v>
      </c>
    </row>
    <row r="806" spans="2:12" ht="64.5" thickBot="1">
      <c r="B806" s="39" t="s">
        <v>783</v>
      </c>
      <c r="C806" s="4" t="s">
        <v>2485</v>
      </c>
      <c r="D806" s="2" t="s">
        <v>2525</v>
      </c>
      <c r="E806" s="2" t="s">
        <v>2530</v>
      </c>
      <c r="F806" s="2" t="s">
        <v>3504</v>
      </c>
      <c r="G806" s="2" t="s">
        <v>3505</v>
      </c>
      <c r="H806" s="47">
        <v>41779733</v>
      </c>
      <c r="I806" s="3">
        <v>46051</v>
      </c>
      <c r="J806" s="3">
        <v>46362</v>
      </c>
      <c r="K806" s="2" t="s">
        <v>3544</v>
      </c>
      <c r="L806" s="40" t="s">
        <v>1815</v>
      </c>
    </row>
    <row r="807" spans="2:12" ht="64.5" thickBot="1">
      <c r="B807" s="39" t="s">
        <v>784</v>
      </c>
      <c r="C807" s="4" t="s">
        <v>2486</v>
      </c>
      <c r="D807" s="2" t="s">
        <v>2525</v>
      </c>
      <c r="E807" s="2" t="s">
        <v>2530</v>
      </c>
      <c r="F807" s="2" t="s">
        <v>3506</v>
      </c>
      <c r="G807" s="2">
        <v>80429336</v>
      </c>
      <c r="H807" s="47">
        <v>56072800</v>
      </c>
      <c r="I807" s="3">
        <v>46051</v>
      </c>
      <c r="J807" s="3">
        <v>46360</v>
      </c>
      <c r="K807" s="2" t="s">
        <v>3544</v>
      </c>
      <c r="L807" s="40" t="s">
        <v>1815</v>
      </c>
    </row>
    <row r="808" spans="2:12" ht="64.5" thickBot="1">
      <c r="B808" s="39" t="s">
        <v>785</v>
      </c>
      <c r="C808" s="4" t="s">
        <v>2487</v>
      </c>
      <c r="D808" s="2" t="s">
        <v>2525</v>
      </c>
      <c r="E808" s="2" t="s">
        <v>2530</v>
      </c>
      <c r="F808" s="2" t="s">
        <v>3507</v>
      </c>
      <c r="G808" s="2">
        <v>35529275</v>
      </c>
      <c r="H808" s="47">
        <v>34083464</v>
      </c>
      <c r="I808" s="3">
        <v>46051</v>
      </c>
      <c r="J808" s="3">
        <v>46303</v>
      </c>
      <c r="K808" s="2" t="s">
        <v>3544</v>
      </c>
      <c r="L808" s="40" t="s">
        <v>1815</v>
      </c>
    </row>
    <row r="809" spans="2:12" ht="64.5" thickBot="1">
      <c r="B809" s="39" t="s">
        <v>786</v>
      </c>
      <c r="C809" s="4" t="s">
        <v>2488</v>
      </c>
      <c r="D809" s="2" t="s">
        <v>2525</v>
      </c>
      <c r="E809" s="2" t="s">
        <v>2530</v>
      </c>
      <c r="F809" s="2" t="s">
        <v>3508</v>
      </c>
      <c r="G809" s="2">
        <v>60264816</v>
      </c>
      <c r="H809" s="47">
        <v>37931600</v>
      </c>
      <c r="I809" s="3">
        <v>46051</v>
      </c>
      <c r="J809" s="3">
        <v>46347</v>
      </c>
      <c r="K809" s="2" t="s">
        <v>3544</v>
      </c>
      <c r="L809" s="40" t="s">
        <v>1815</v>
      </c>
    </row>
    <row r="810" spans="2:12" ht="64.5" thickBot="1">
      <c r="B810" s="39" t="s">
        <v>787</v>
      </c>
      <c r="C810" s="4" t="s">
        <v>2489</v>
      </c>
      <c r="D810" s="2" t="s">
        <v>2525</v>
      </c>
      <c r="E810" s="2" t="s">
        <v>2530</v>
      </c>
      <c r="F810" s="2" t="s">
        <v>3509</v>
      </c>
      <c r="G810" s="2">
        <v>1071988131</v>
      </c>
      <c r="H810" s="47">
        <v>21989320</v>
      </c>
      <c r="I810" s="3">
        <v>46051</v>
      </c>
      <c r="J810" s="3">
        <v>46376</v>
      </c>
      <c r="K810" s="2" t="s">
        <v>3544</v>
      </c>
      <c r="L810" s="40" t="s">
        <v>1815</v>
      </c>
    </row>
    <row r="811" spans="2:12" ht="64.5" thickBot="1">
      <c r="B811" s="39" t="s">
        <v>788</v>
      </c>
      <c r="C811" s="4" t="s">
        <v>2490</v>
      </c>
      <c r="D811" s="2" t="s">
        <v>2525</v>
      </c>
      <c r="E811" s="2" t="s">
        <v>2530</v>
      </c>
      <c r="F811" s="2" t="s">
        <v>3510</v>
      </c>
      <c r="G811" s="2">
        <v>1019106543</v>
      </c>
      <c r="H811" s="47">
        <v>37931600</v>
      </c>
      <c r="I811" s="3">
        <v>46051</v>
      </c>
      <c r="J811" s="3">
        <v>46332</v>
      </c>
      <c r="K811" s="2" t="s">
        <v>3544</v>
      </c>
      <c r="L811" s="40" t="s">
        <v>1815</v>
      </c>
    </row>
    <row r="812" spans="2:12" ht="64.5" thickBot="1">
      <c r="B812" s="39" t="s">
        <v>789</v>
      </c>
      <c r="C812" s="4" t="s">
        <v>2491</v>
      </c>
      <c r="D812" s="2" t="s">
        <v>2525</v>
      </c>
      <c r="E812" s="2" t="s">
        <v>2530</v>
      </c>
      <c r="F812" s="2" t="s">
        <v>3511</v>
      </c>
      <c r="G812" s="2">
        <v>7630627</v>
      </c>
      <c r="H812" s="47">
        <v>50908200</v>
      </c>
      <c r="I812" s="3">
        <v>46051</v>
      </c>
      <c r="J812" s="3">
        <v>46354</v>
      </c>
      <c r="K812" s="2" t="s">
        <v>3544</v>
      </c>
      <c r="L812" s="40" t="s">
        <v>1815</v>
      </c>
    </row>
    <row r="813" spans="2:12" ht="64.5" thickBot="1">
      <c r="B813" s="39" t="s">
        <v>790</v>
      </c>
      <c r="C813" s="4" t="s">
        <v>2492</v>
      </c>
      <c r="D813" s="2" t="s">
        <v>2525</v>
      </c>
      <c r="E813" s="2" t="s">
        <v>2530</v>
      </c>
      <c r="F813" s="2" t="s">
        <v>3512</v>
      </c>
      <c r="G813" s="2">
        <v>1022985972</v>
      </c>
      <c r="H813" s="47">
        <v>37931600</v>
      </c>
      <c r="I813" s="3">
        <v>46051</v>
      </c>
      <c r="J813" s="3">
        <v>46347</v>
      </c>
      <c r="K813" s="2" t="s">
        <v>3544</v>
      </c>
      <c r="L813" s="40" t="s">
        <v>1815</v>
      </c>
    </row>
    <row r="814" spans="2:12" ht="64.5" thickBot="1">
      <c r="B814" s="39" t="s">
        <v>791</v>
      </c>
      <c r="C814" s="4" t="s">
        <v>2493</v>
      </c>
      <c r="D814" s="2" t="s">
        <v>2525</v>
      </c>
      <c r="E814" s="2" t="s">
        <v>2530</v>
      </c>
      <c r="F814" s="2" t="s">
        <v>3513</v>
      </c>
      <c r="G814" s="2">
        <v>1070972554</v>
      </c>
      <c r="H814" s="47">
        <v>30944196</v>
      </c>
      <c r="I814" s="3">
        <v>46051</v>
      </c>
      <c r="J814" s="3">
        <v>46348</v>
      </c>
      <c r="K814" s="2" t="s">
        <v>3544</v>
      </c>
      <c r="L814" s="40" t="s">
        <v>1815</v>
      </c>
    </row>
    <row r="815" spans="2:12" ht="64.5" thickBot="1">
      <c r="B815" s="39" t="s">
        <v>792</v>
      </c>
      <c r="C815" s="4" t="s">
        <v>2494</v>
      </c>
      <c r="D815" s="2" t="s">
        <v>2525</v>
      </c>
      <c r="E815" s="2" t="s">
        <v>2530</v>
      </c>
      <c r="F815" s="2" t="s">
        <v>3514</v>
      </c>
      <c r="G815" s="2">
        <v>1073240422</v>
      </c>
      <c r="H815" s="47">
        <v>23544500</v>
      </c>
      <c r="I815" s="3">
        <v>46049</v>
      </c>
      <c r="J815" s="3">
        <v>46326</v>
      </c>
      <c r="K815" s="2" t="s">
        <v>3544</v>
      </c>
      <c r="L815" s="40" t="s">
        <v>1816</v>
      </c>
    </row>
    <row r="816" spans="2:12" ht="64.5" thickBot="1">
      <c r="B816" s="39" t="s">
        <v>793</v>
      </c>
      <c r="C816" s="4" t="s">
        <v>2495</v>
      </c>
      <c r="D816" s="2" t="s">
        <v>2525</v>
      </c>
      <c r="E816" s="2" t="s">
        <v>2530</v>
      </c>
      <c r="F816" s="2" t="s">
        <v>3515</v>
      </c>
      <c r="G816" s="2">
        <v>1026261313</v>
      </c>
      <c r="H816" s="47">
        <v>23544500</v>
      </c>
      <c r="I816" s="3">
        <v>46049</v>
      </c>
      <c r="J816" s="3">
        <v>46326</v>
      </c>
      <c r="K816" s="2" t="s">
        <v>3544</v>
      </c>
      <c r="L816" s="40" t="s">
        <v>1816</v>
      </c>
    </row>
    <row r="817" spans="2:12" ht="64.5" thickBot="1">
      <c r="B817" s="39" t="s">
        <v>794</v>
      </c>
      <c r="C817" s="4" t="s">
        <v>2496</v>
      </c>
      <c r="D817" s="2" t="s">
        <v>2525</v>
      </c>
      <c r="E817" s="2" t="s">
        <v>2530</v>
      </c>
      <c r="F817" s="2" t="s">
        <v>3516</v>
      </c>
      <c r="G817" s="2">
        <v>1073159005</v>
      </c>
      <c r="H817" s="47">
        <v>23544500</v>
      </c>
      <c r="I817" s="3">
        <v>46049</v>
      </c>
      <c r="J817" s="3">
        <v>46326</v>
      </c>
      <c r="K817" s="2" t="s">
        <v>3544</v>
      </c>
      <c r="L817" s="40" t="s">
        <v>1816</v>
      </c>
    </row>
    <row r="818" spans="2:12" ht="64.5" thickBot="1">
      <c r="B818" s="39" t="s">
        <v>795</v>
      </c>
      <c r="C818" s="4" t="s">
        <v>2497</v>
      </c>
      <c r="D818" s="2" t="s">
        <v>2525</v>
      </c>
      <c r="E818" s="2" t="s">
        <v>2530</v>
      </c>
      <c r="F818" s="2" t="s">
        <v>3517</v>
      </c>
      <c r="G818" s="2">
        <v>1073152293</v>
      </c>
      <c r="H818" s="47">
        <v>23544500</v>
      </c>
      <c r="I818" s="3">
        <v>46049</v>
      </c>
      <c r="J818" s="3">
        <v>46326</v>
      </c>
      <c r="K818" s="2" t="s">
        <v>3544</v>
      </c>
      <c r="L818" s="40" t="s">
        <v>1816</v>
      </c>
    </row>
    <row r="819" spans="2:12" ht="64.5" thickBot="1">
      <c r="B819" s="39" t="s">
        <v>796</v>
      </c>
      <c r="C819" s="4" t="s">
        <v>2498</v>
      </c>
      <c r="D819" s="2" t="s">
        <v>2525</v>
      </c>
      <c r="E819" s="2" t="s">
        <v>2530</v>
      </c>
      <c r="F819" s="2" t="s">
        <v>3518</v>
      </c>
      <c r="G819" s="2" t="s">
        <v>3519</v>
      </c>
      <c r="H819" s="47">
        <v>23544500</v>
      </c>
      <c r="I819" s="3">
        <v>46049</v>
      </c>
      <c r="J819" s="3">
        <v>46326</v>
      </c>
      <c r="K819" s="2" t="s">
        <v>3544</v>
      </c>
      <c r="L819" s="40" t="s">
        <v>1816</v>
      </c>
    </row>
    <row r="820" spans="2:12" ht="64.5" thickBot="1">
      <c r="B820" s="39" t="s">
        <v>797</v>
      </c>
      <c r="C820" s="4" t="s">
        <v>2499</v>
      </c>
      <c r="D820" s="2" t="s">
        <v>2525</v>
      </c>
      <c r="E820" s="2" t="s">
        <v>2530</v>
      </c>
      <c r="F820" s="2" t="s">
        <v>3520</v>
      </c>
      <c r="G820" s="2">
        <v>1032422748</v>
      </c>
      <c r="H820" s="47">
        <v>23544500</v>
      </c>
      <c r="I820" s="3">
        <v>46049</v>
      </c>
      <c r="J820" s="3">
        <v>46326</v>
      </c>
      <c r="K820" s="2" t="s">
        <v>3544</v>
      </c>
      <c r="L820" s="40" t="s">
        <v>1816</v>
      </c>
    </row>
    <row r="821" spans="2:12" ht="64.5" thickBot="1">
      <c r="B821" s="39" t="s">
        <v>798</v>
      </c>
      <c r="C821" s="4" t="s">
        <v>2500</v>
      </c>
      <c r="D821" s="2" t="s">
        <v>2525</v>
      </c>
      <c r="E821" s="2" t="s">
        <v>2530</v>
      </c>
      <c r="F821" s="2" t="s">
        <v>3521</v>
      </c>
      <c r="G821" s="2">
        <v>11185626</v>
      </c>
      <c r="H821" s="47">
        <v>30271500</v>
      </c>
      <c r="I821" s="3">
        <v>46049</v>
      </c>
      <c r="J821" s="3">
        <v>46326</v>
      </c>
      <c r="K821" s="2" t="s">
        <v>3544</v>
      </c>
      <c r="L821" s="40" t="s">
        <v>1816</v>
      </c>
    </row>
    <row r="822" spans="2:12" ht="64.5" thickBot="1">
      <c r="B822" s="39" t="s">
        <v>799</v>
      </c>
      <c r="C822" s="4" t="s">
        <v>2501</v>
      </c>
      <c r="D822" s="2" t="s">
        <v>2525</v>
      </c>
      <c r="E822" s="2" t="s">
        <v>2530</v>
      </c>
      <c r="F822" s="2" t="s">
        <v>3522</v>
      </c>
      <c r="G822" s="2">
        <v>79952380</v>
      </c>
      <c r="H822" s="47">
        <v>37107000</v>
      </c>
      <c r="I822" s="3">
        <v>46049</v>
      </c>
      <c r="J822" s="3">
        <v>46326</v>
      </c>
      <c r="K822" s="2" t="s">
        <v>3544</v>
      </c>
      <c r="L822" s="40" t="s">
        <v>1816</v>
      </c>
    </row>
    <row r="823" spans="2:12" ht="64.5" thickBot="1">
      <c r="B823" s="39" t="s">
        <v>800</v>
      </c>
      <c r="C823" s="4" t="s">
        <v>2502</v>
      </c>
      <c r="D823" s="2" t="s">
        <v>2525</v>
      </c>
      <c r="E823" s="2" t="s">
        <v>2530</v>
      </c>
      <c r="F823" s="2" t="s">
        <v>3523</v>
      </c>
      <c r="G823" s="2">
        <v>1032494023</v>
      </c>
      <c r="H823" s="47">
        <v>49801500</v>
      </c>
      <c r="I823" s="3">
        <v>46049</v>
      </c>
      <c r="J823" s="3">
        <v>46326</v>
      </c>
      <c r="K823" s="2" t="s">
        <v>3544</v>
      </c>
      <c r="L823" s="40" t="s">
        <v>1816</v>
      </c>
    </row>
    <row r="824" spans="2:12" ht="51.75" thickBot="1">
      <c r="B824" s="39" t="s">
        <v>801</v>
      </c>
      <c r="C824" s="4" t="s">
        <v>2503</v>
      </c>
      <c r="D824" s="2" t="s">
        <v>2525</v>
      </c>
      <c r="E824" s="2" t="s">
        <v>2530</v>
      </c>
      <c r="F824" s="2" t="s">
        <v>3524</v>
      </c>
      <c r="G824" s="2">
        <v>1052393827</v>
      </c>
      <c r="H824" s="47">
        <v>34083464</v>
      </c>
      <c r="I824" s="3">
        <v>46052</v>
      </c>
      <c r="J824" s="3">
        <v>46350</v>
      </c>
      <c r="K824" s="2" t="s">
        <v>3544</v>
      </c>
      <c r="L824" s="40" t="s">
        <v>1817</v>
      </c>
    </row>
    <row r="825" spans="2:12" ht="51.75" thickBot="1">
      <c r="B825" s="39" t="s">
        <v>802</v>
      </c>
      <c r="C825" s="4" t="s">
        <v>2504</v>
      </c>
      <c r="D825" s="2" t="s">
        <v>2525</v>
      </c>
      <c r="E825" s="2" t="s">
        <v>2530</v>
      </c>
      <c r="F825" s="2" t="s">
        <v>3525</v>
      </c>
      <c r="G825" s="2">
        <v>16075955</v>
      </c>
      <c r="H825" s="47">
        <v>34083464</v>
      </c>
      <c r="I825" s="3">
        <v>46051</v>
      </c>
      <c r="J825" s="3">
        <v>46350</v>
      </c>
      <c r="K825" s="2" t="s">
        <v>3544</v>
      </c>
      <c r="L825" s="40" t="s">
        <v>1817</v>
      </c>
    </row>
    <row r="826" spans="2:12" ht="64.5" thickBot="1">
      <c r="B826" s="39" t="s">
        <v>803</v>
      </c>
      <c r="C826" s="4" t="s">
        <v>2505</v>
      </c>
      <c r="D826" s="2" t="s">
        <v>2525</v>
      </c>
      <c r="E826" s="2" t="s">
        <v>2530</v>
      </c>
      <c r="F826" s="2" t="s">
        <v>3526</v>
      </c>
      <c r="G826" s="2">
        <v>1014260845</v>
      </c>
      <c r="H826" s="47">
        <v>34083464</v>
      </c>
      <c r="I826" s="3">
        <v>46052</v>
      </c>
      <c r="J826" s="3">
        <v>46350</v>
      </c>
      <c r="K826" s="2" t="s">
        <v>3544</v>
      </c>
      <c r="L826" s="40" t="s">
        <v>1817</v>
      </c>
    </row>
    <row r="827" spans="2:12" ht="64.5" thickBot="1">
      <c r="B827" s="39" t="s">
        <v>804</v>
      </c>
      <c r="C827" s="4" t="s">
        <v>2506</v>
      </c>
      <c r="D827" s="2" t="s">
        <v>2525</v>
      </c>
      <c r="E827" s="2" t="s">
        <v>2530</v>
      </c>
      <c r="F827" s="2" t="s">
        <v>3527</v>
      </c>
      <c r="G827" s="2">
        <v>1077841986</v>
      </c>
      <c r="H827" s="47">
        <v>34083464</v>
      </c>
      <c r="I827" s="3">
        <v>46052</v>
      </c>
      <c r="J827" s="3">
        <v>46350</v>
      </c>
      <c r="K827" s="2" t="s">
        <v>3544</v>
      </c>
      <c r="L827" s="40" t="s">
        <v>1817</v>
      </c>
    </row>
    <row r="828" spans="2:12" ht="51.75" thickBot="1">
      <c r="B828" s="39" t="s">
        <v>805</v>
      </c>
      <c r="C828" s="4" t="s">
        <v>2507</v>
      </c>
      <c r="D828" s="2" t="s">
        <v>2525</v>
      </c>
      <c r="E828" s="2" t="s">
        <v>2530</v>
      </c>
      <c r="F828" s="2" t="s">
        <v>3528</v>
      </c>
      <c r="G828" s="2">
        <v>1010175968</v>
      </c>
      <c r="H828" s="47">
        <v>34083464</v>
      </c>
      <c r="I828" s="3">
        <v>46052</v>
      </c>
      <c r="J828" s="3">
        <v>46350</v>
      </c>
      <c r="K828" s="2" t="s">
        <v>3544</v>
      </c>
      <c r="L828" s="40" t="s">
        <v>1817</v>
      </c>
    </row>
    <row r="829" spans="2:12" ht="64.5" thickBot="1">
      <c r="B829" s="39" t="s">
        <v>806</v>
      </c>
      <c r="C829" s="4" t="s">
        <v>2508</v>
      </c>
      <c r="D829" s="2" t="s">
        <v>2525</v>
      </c>
      <c r="E829" s="2" t="s">
        <v>2530</v>
      </c>
      <c r="F829" s="2" t="s">
        <v>3529</v>
      </c>
      <c r="G829" s="2">
        <v>14624580</v>
      </c>
      <c r="H829" s="47">
        <v>34083464</v>
      </c>
      <c r="I829" s="3">
        <v>46052</v>
      </c>
      <c r="J829" s="3">
        <v>46350</v>
      </c>
      <c r="K829" s="2" t="s">
        <v>3544</v>
      </c>
      <c r="L829" s="40" t="s">
        <v>1817</v>
      </c>
    </row>
    <row r="830" spans="2:12" ht="51.75" thickBot="1">
      <c r="B830" s="39" t="s">
        <v>807</v>
      </c>
      <c r="C830" s="4" t="s">
        <v>2509</v>
      </c>
      <c r="D830" s="2" t="s">
        <v>2525</v>
      </c>
      <c r="E830" s="2" t="s">
        <v>2530</v>
      </c>
      <c r="F830" s="2" t="s">
        <v>3530</v>
      </c>
      <c r="G830" s="2">
        <v>1023919974</v>
      </c>
      <c r="H830" s="47">
        <v>32296825</v>
      </c>
      <c r="I830" s="3">
        <v>46052</v>
      </c>
      <c r="J830" s="3">
        <v>46063</v>
      </c>
      <c r="K830" s="2" t="s">
        <v>3544</v>
      </c>
      <c r="L830" s="40" t="s">
        <v>1817</v>
      </c>
    </row>
    <row r="831" spans="2:12" ht="51.75" thickBot="1">
      <c r="B831" s="39" t="s">
        <v>808</v>
      </c>
      <c r="C831" s="4" t="s">
        <v>2510</v>
      </c>
      <c r="D831" s="2" t="s">
        <v>2525</v>
      </c>
      <c r="E831" s="2" t="s">
        <v>2530</v>
      </c>
      <c r="F831" s="2" t="s">
        <v>3531</v>
      </c>
      <c r="G831" s="2" t="s">
        <v>3532</v>
      </c>
      <c r="H831" s="47">
        <v>32296825</v>
      </c>
      <c r="I831" s="3">
        <v>46052</v>
      </c>
      <c r="J831" s="3">
        <v>46063</v>
      </c>
      <c r="K831" s="2" t="s">
        <v>3544</v>
      </c>
      <c r="L831" s="40" t="s">
        <v>1817</v>
      </c>
    </row>
    <row r="832" spans="2:12" ht="64.5" thickBot="1">
      <c r="B832" s="39" t="s">
        <v>809</v>
      </c>
      <c r="C832" s="4" t="s">
        <v>2511</v>
      </c>
      <c r="D832" s="2" t="s">
        <v>2525</v>
      </c>
      <c r="E832" s="2" t="s">
        <v>2530</v>
      </c>
      <c r="F832" s="2" t="s">
        <v>3533</v>
      </c>
      <c r="G832" s="2">
        <v>1073239411</v>
      </c>
      <c r="H832" s="47">
        <v>30271500</v>
      </c>
      <c r="I832" s="3">
        <v>46052</v>
      </c>
      <c r="J832" s="3">
        <v>46372</v>
      </c>
      <c r="K832" s="2" t="s">
        <v>3544</v>
      </c>
      <c r="L832" s="40" t="s">
        <v>1817</v>
      </c>
    </row>
    <row r="833" spans="2:12" ht="51.75" thickBot="1">
      <c r="B833" s="39" t="s">
        <v>810</v>
      </c>
      <c r="C833" s="4" t="s">
        <v>2512</v>
      </c>
      <c r="D833" s="2" t="s">
        <v>2525</v>
      </c>
      <c r="E833" s="2" t="s">
        <v>2530</v>
      </c>
      <c r="F833" s="2" t="s">
        <v>3534</v>
      </c>
      <c r="G833" s="2">
        <v>14297403</v>
      </c>
      <c r="H833" s="47">
        <v>34083464</v>
      </c>
      <c r="I833" s="3">
        <v>46052</v>
      </c>
      <c r="J833" s="3">
        <v>46350</v>
      </c>
      <c r="K833" s="2" t="s">
        <v>3544</v>
      </c>
      <c r="L833" s="40" t="s">
        <v>1817</v>
      </c>
    </row>
    <row r="834" spans="2:12" ht="64.5" thickBot="1">
      <c r="B834" s="39" t="s">
        <v>811</v>
      </c>
      <c r="C834" s="4" t="s">
        <v>2513</v>
      </c>
      <c r="D834" s="2" t="s">
        <v>2525</v>
      </c>
      <c r="E834" s="2" t="s">
        <v>2530</v>
      </c>
      <c r="F834" s="2" t="s">
        <v>3524</v>
      </c>
      <c r="G834" s="2">
        <v>1052393827</v>
      </c>
      <c r="H834" s="47">
        <v>34083464</v>
      </c>
      <c r="I834" s="3">
        <v>46052</v>
      </c>
      <c r="J834" s="3">
        <v>46350</v>
      </c>
      <c r="K834" s="2" t="s">
        <v>3544</v>
      </c>
      <c r="L834" s="40" t="s">
        <v>1817</v>
      </c>
    </row>
    <row r="835" spans="2:12" ht="64.5" thickBot="1">
      <c r="B835" s="39" t="s">
        <v>812</v>
      </c>
      <c r="C835" s="4" t="s">
        <v>2514</v>
      </c>
      <c r="D835" s="2" t="s">
        <v>2525</v>
      </c>
      <c r="E835" s="2" t="s">
        <v>2530</v>
      </c>
      <c r="F835" s="2" t="s">
        <v>3535</v>
      </c>
      <c r="G835" s="2">
        <v>79575358</v>
      </c>
      <c r="H835" s="47">
        <v>37931600</v>
      </c>
      <c r="I835" s="3">
        <v>46045</v>
      </c>
      <c r="J835" s="3">
        <v>46348</v>
      </c>
      <c r="K835" s="2" t="s">
        <v>3544</v>
      </c>
      <c r="L835" s="40" t="s">
        <v>1818</v>
      </c>
    </row>
    <row r="836" spans="2:12" ht="64.5" thickBot="1">
      <c r="B836" s="39" t="s">
        <v>813</v>
      </c>
      <c r="C836" s="4" t="s">
        <v>2515</v>
      </c>
      <c r="D836" s="2" t="s">
        <v>2525</v>
      </c>
      <c r="E836" s="2" t="s">
        <v>2530</v>
      </c>
      <c r="F836" s="2" t="s">
        <v>3536</v>
      </c>
      <c r="G836" s="2">
        <v>79967507</v>
      </c>
      <c r="H836" s="47">
        <v>32401723</v>
      </c>
      <c r="I836" s="3">
        <v>46049</v>
      </c>
      <c r="J836" s="3">
        <v>46345</v>
      </c>
      <c r="K836" s="2" t="s">
        <v>3544</v>
      </c>
      <c r="L836" s="40" t="s">
        <v>1819</v>
      </c>
    </row>
    <row r="837" spans="2:12" ht="64.5" thickBot="1">
      <c r="B837" s="39" t="s">
        <v>814</v>
      </c>
      <c r="C837" s="4" t="s">
        <v>2516</v>
      </c>
      <c r="D837" s="2" t="s">
        <v>2525</v>
      </c>
      <c r="E837" s="2" t="s">
        <v>2530</v>
      </c>
      <c r="F837" s="2" t="s">
        <v>3537</v>
      </c>
      <c r="G837" s="2">
        <v>3094628</v>
      </c>
      <c r="H837" s="47">
        <v>32401723</v>
      </c>
      <c r="I837" s="3">
        <v>46049</v>
      </c>
      <c r="J837" s="3">
        <v>46345</v>
      </c>
      <c r="K837" s="2" t="s">
        <v>3544</v>
      </c>
      <c r="L837" s="40" t="s">
        <v>1819</v>
      </c>
    </row>
    <row r="838" spans="2:12" ht="51.75" thickBot="1">
      <c r="B838" s="39" t="s">
        <v>815</v>
      </c>
      <c r="C838" s="4" t="s">
        <v>2517</v>
      </c>
      <c r="D838" s="2" t="s">
        <v>2525</v>
      </c>
      <c r="E838" s="2" t="s">
        <v>2530</v>
      </c>
      <c r="F838" s="2" t="s">
        <v>3538</v>
      </c>
      <c r="G838" s="2">
        <v>1073156092</v>
      </c>
      <c r="H838" s="47">
        <v>30944200</v>
      </c>
      <c r="I838" s="3">
        <v>46050</v>
      </c>
      <c r="J838" s="3">
        <v>46348</v>
      </c>
      <c r="K838" s="2" t="s">
        <v>3544</v>
      </c>
      <c r="L838" s="40" t="s">
        <v>1820</v>
      </c>
    </row>
    <row r="839" spans="2:12" ht="64.5" thickBot="1">
      <c r="B839" s="39" t="s">
        <v>816</v>
      </c>
      <c r="C839" s="4" t="s">
        <v>2518</v>
      </c>
      <c r="D839" s="2" t="s">
        <v>2525</v>
      </c>
      <c r="E839" s="2" t="s">
        <v>2530</v>
      </c>
      <c r="F839" s="2" t="s">
        <v>3539</v>
      </c>
      <c r="G839" s="2">
        <v>93388504</v>
      </c>
      <c r="H839" s="47">
        <v>243496000</v>
      </c>
      <c r="I839" s="3">
        <v>46045</v>
      </c>
      <c r="J839" s="3">
        <v>46234</v>
      </c>
      <c r="K839" s="2" t="s">
        <v>3544</v>
      </c>
      <c r="L839" s="40" t="s">
        <v>1821</v>
      </c>
    </row>
    <row r="840" spans="2:12" ht="51.75" thickBot="1">
      <c r="B840" s="39">
        <v>162893</v>
      </c>
      <c r="C840" s="4" t="s">
        <v>2519</v>
      </c>
      <c r="D840" s="2" t="s">
        <v>2531</v>
      </c>
      <c r="E840" s="2" t="s">
        <v>2526</v>
      </c>
      <c r="F840" s="2" t="s">
        <v>3540</v>
      </c>
      <c r="G840" s="2"/>
      <c r="H840" s="47">
        <v>179577079.97999999</v>
      </c>
      <c r="I840" s="3">
        <v>46111</v>
      </c>
      <c r="J840" s="3">
        <v>46203</v>
      </c>
      <c r="K840" s="2" t="s">
        <v>3544</v>
      </c>
      <c r="L840" s="40" t="s">
        <v>1822</v>
      </c>
    </row>
    <row r="841" spans="2:12" ht="51.75" thickBot="1">
      <c r="B841" s="39">
        <v>161950</v>
      </c>
      <c r="C841" s="4" t="s">
        <v>2520</v>
      </c>
      <c r="D841" s="2" t="s">
        <v>2531</v>
      </c>
      <c r="E841" s="2" t="s">
        <v>2526</v>
      </c>
      <c r="F841" s="2" t="s">
        <v>3541</v>
      </c>
      <c r="G841" s="2"/>
      <c r="H841" s="47">
        <v>7497000</v>
      </c>
      <c r="I841" s="3">
        <v>46092</v>
      </c>
      <c r="J841" s="3">
        <v>46122</v>
      </c>
      <c r="K841" s="2" t="s">
        <v>3544</v>
      </c>
      <c r="L841" s="40" t="s">
        <v>1823</v>
      </c>
    </row>
    <row r="842" spans="2:12" ht="64.5" thickBot="1">
      <c r="B842" s="39" t="s">
        <v>817</v>
      </c>
      <c r="C842" s="4" t="s">
        <v>2521</v>
      </c>
      <c r="D842" s="2" t="s">
        <v>2531</v>
      </c>
      <c r="E842" s="2" t="s">
        <v>2526</v>
      </c>
      <c r="F842" s="2" t="s">
        <v>2680</v>
      </c>
      <c r="G842" s="2">
        <v>900442893</v>
      </c>
      <c r="H842" s="47">
        <v>125233696</v>
      </c>
      <c r="I842" s="3">
        <v>46112</v>
      </c>
      <c r="J842" s="3">
        <v>46157</v>
      </c>
      <c r="K842" s="2" t="s">
        <v>3545</v>
      </c>
      <c r="L842" s="40" t="s">
        <v>1832</v>
      </c>
    </row>
    <row r="843" spans="2:12" ht="51.75" thickBot="1">
      <c r="B843" s="39" t="s">
        <v>818</v>
      </c>
      <c r="C843" s="4" t="s">
        <v>2522</v>
      </c>
      <c r="D843" s="2" t="s">
        <v>2531</v>
      </c>
      <c r="E843" s="2" t="s">
        <v>2526</v>
      </c>
      <c r="F843" s="2" t="s">
        <v>2978</v>
      </c>
      <c r="G843" s="2">
        <v>8040006733</v>
      </c>
      <c r="H843" s="47">
        <v>15927000</v>
      </c>
      <c r="I843" s="3">
        <v>46120</v>
      </c>
      <c r="J843" s="3">
        <v>46142</v>
      </c>
      <c r="K843" s="2" t="s">
        <v>3544</v>
      </c>
      <c r="L843" s="40" t="s">
        <v>1824</v>
      </c>
    </row>
    <row r="844" spans="2:12" ht="51.75" thickBot="1">
      <c r="B844" s="39" t="s">
        <v>819</v>
      </c>
      <c r="C844" s="4" t="s">
        <v>2522</v>
      </c>
      <c r="D844" s="2" t="s">
        <v>2531</v>
      </c>
      <c r="E844" s="2" t="s">
        <v>2526</v>
      </c>
      <c r="F844" s="2" t="s">
        <v>2794</v>
      </c>
      <c r="G844" s="2">
        <v>901177060</v>
      </c>
      <c r="H844" s="47">
        <v>9714000</v>
      </c>
      <c r="I844" s="3">
        <v>46120</v>
      </c>
      <c r="J844" s="3">
        <v>46142</v>
      </c>
      <c r="K844" s="2" t="s">
        <v>3544</v>
      </c>
      <c r="L844" s="40" t="s">
        <v>1825</v>
      </c>
    </row>
    <row r="845" spans="2:12" ht="51.75" thickBot="1">
      <c r="B845" s="39" t="s">
        <v>820</v>
      </c>
      <c r="C845" s="4" t="s">
        <v>2522</v>
      </c>
      <c r="D845" s="2" t="s">
        <v>2531</v>
      </c>
      <c r="E845" s="2" t="s">
        <v>2526</v>
      </c>
      <c r="F845" s="2" t="s">
        <v>2835</v>
      </c>
      <c r="G845" s="2">
        <v>900019737</v>
      </c>
      <c r="H845" s="47">
        <v>11220000</v>
      </c>
      <c r="I845" s="3">
        <v>46120</v>
      </c>
      <c r="J845" s="3">
        <v>46142</v>
      </c>
      <c r="K845" s="2" t="s">
        <v>3544</v>
      </c>
      <c r="L845" s="40" t="s">
        <v>1826</v>
      </c>
    </row>
    <row r="846" spans="2:12" ht="51.75" thickBot="1">
      <c r="B846" s="39" t="s">
        <v>821</v>
      </c>
      <c r="C846" s="4" t="s">
        <v>2522</v>
      </c>
      <c r="D846" s="2" t="s">
        <v>2531</v>
      </c>
      <c r="E846" s="2" t="s">
        <v>2526</v>
      </c>
      <c r="F846" s="2" t="s">
        <v>2693</v>
      </c>
      <c r="G846" s="2">
        <v>900365660</v>
      </c>
      <c r="H846" s="47">
        <v>12731475</v>
      </c>
      <c r="I846" s="3">
        <v>46120</v>
      </c>
      <c r="J846" s="3">
        <v>46142</v>
      </c>
      <c r="K846" s="2" t="s">
        <v>3544</v>
      </c>
      <c r="L846" s="40" t="s">
        <v>1827</v>
      </c>
    </row>
    <row r="847" spans="2:12" ht="51.75" thickBot="1">
      <c r="B847" s="39" t="s">
        <v>822</v>
      </c>
      <c r="C847" s="4" t="s">
        <v>2522</v>
      </c>
      <c r="D847" s="2" t="s">
        <v>2531</v>
      </c>
      <c r="E847" s="2" t="s">
        <v>2526</v>
      </c>
      <c r="F847" s="2" t="s">
        <v>2833</v>
      </c>
      <c r="G847" s="2">
        <v>8300776556</v>
      </c>
      <c r="H847" s="47">
        <v>7673120</v>
      </c>
      <c r="I847" s="3">
        <v>46120</v>
      </c>
      <c r="J847" s="3">
        <v>46142</v>
      </c>
      <c r="K847" s="2" t="s">
        <v>3544</v>
      </c>
      <c r="L847" s="40" t="s">
        <v>1828</v>
      </c>
    </row>
    <row r="848" spans="2:12" ht="51.75" thickBot="1">
      <c r="B848" s="39" t="s">
        <v>823</v>
      </c>
      <c r="C848" s="4" t="s">
        <v>2522</v>
      </c>
      <c r="D848" s="2" t="s">
        <v>2531</v>
      </c>
      <c r="E848" s="2" t="s">
        <v>2526</v>
      </c>
      <c r="F848" s="2" t="s">
        <v>2689</v>
      </c>
      <c r="G848" s="2">
        <v>900155107</v>
      </c>
      <c r="H848" s="47">
        <v>15200000</v>
      </c>
      <c r="I848" s="3">
        <v>46120</v>
      </c>
      <c r="J848" s="3">
        <v>46142</v>
      </c>
      <c r="K848" s="2" t="s">
        <v>3544</v>
      </c>
      <c r="L848" s="40" t="s">
        <v>1829</v>
      </c>
    </row>
    <row r="849" spans="2:12" ht="64.5" thickBot="1">
      <c r="B849" s="39" t="s">
        <v>824</v>
      </c>
      <c r="C849" s="4" t="s">
        <v>2523</v>
      </c>
      <c r="D849" s="2" t="s">
        <v>2533</v>
      </c>
      <c r="E849" s="2" t="s">
        <v>2530</v>
      </c>
      <c r="F849" s="2" t="s">
        <v>3542</v>
      </c>
      <c r="G849" s="2">
        <v>901604564</v>
      </c>
      <c r="H849" s="47">
        <v>19111400</v>
      </c>
      <c r="I849" s="3">
        <v>46135</v>
      </c>
      <c r="J849" s="3">
        <v>46203</v>
      </c>
      <c r="K849" s="2" t="s">
        <v>3544</v>
      </c>
      <c r="L849" s="40" t="s">
        <v>1830</v>
      </c>
    </row>
    <row r="850" spans="2:12" ht="63.75">
      <c r="B850" s="39" t="s">
        <v>825</v>
      </c>
      <c r="C850" s="4" t="s">
        <v>2524</v>
      </c>
      <c r="D850" s="2" t="s">
        <v>2533</v>
      </c>
      <c r="E850" s="2" t="s">
        <v>2530</v>
      </c>
      <c r="F850" s="2" t="s">
        <v>3543</v>
      </c>
      <c r="G850" s="2">
        <v>900381900</v>
      </c>
      <c r="H850" s="47">
        <v>80000000</v>
      </c>
      <c r="I850" s="3">
        <v>46120</v>
      </c>
      <c r="J850" s="3">
        <v>46295</v>
      </c>
      <c r="K850" s="2" t="s">
        <v>3544</v>
      </c>
      <c r="L850" s="40" t="s">
        <v>1830</v>
      </c>
    </row>
  </sheetData>
  <dataValidations xWindow="1679" yWindow="511" count="2">
    <dataValidation allowBlank="1" showInputMessage="1" showErrorMessage="1" prompt="SE DEBE CUMPLIR LO ESTABLECIDO SEGUN LA CIRCULAR 20161640709023 DEL 05 DE SEPTIEMBRE DE 2016." sqref="B2" xr:uid="{379C9FC7-66EE-4679-9EB7-E034D36FED8E}"/>
    <dataValidation operator="greaterThanOrEqual" allowBlank="1" showInputMessage="1" showErrorMessage="1" sqref="H3:H850" xr:uid="{A37FBE0A-838D-4CC5-8272-70674A00E2A5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F5C-D184-4A73-834B-127A9BB0193B}">
  <sheetPr filterMode="1"/>
  <dimension ref="A1:B1301"/>
  <sheetViews>
    <sheetView topLeftCell="A293" workbookViewId="0">
      <selection activeCell="J2" sqref="J2"/>
    </sheetView>
  </sheetViews>
  <sheetFormatPr baseColWidth="10" defaultColWidth="9.140625" defaultRowHeight="15"/>
  <sheetData>
    <row r="1" spans="1:2" ht="48">
      <c r="A1" s="37" t="s">
        <v>10</v>
      </c>
      <c r="B1" s="38" t="s">
        <v>826</v>
      </c>
    </row>
    <row r="2" spans="1:2" ht="180" hidden="1">
      <c r="A2" s="5" t="s">
        <v>12</v>
      </c>
      <c r="B2" s="6" t="s">
        <v>11</v>
      </c>
    </row>
    <row r="3" spans="1:2" ht="180" hidden="1">
      <c r="A3" s="7" t="s">
        <v>14</v>
      </c>
      <c r="B3" s="8" t="s">
        <v>13</v>
      </c>
    </row>
    <row r="4" spans="1:2" ht="180" hidden="1">
      <c r="A4" s="9" t="s">
        <v>16</v>
      </c>
      <c r="B4" s="8" t="s">
        <v>15</v>
      </c>
    </row>
    <row r="5" spans="1:2" ht="180" hidden="1">
      <c r="A5" s="7" t="s">
        <v>18</v>
      </c>
      <c r="B5" s="10" t="s">
        <v>17</v>
      </c>
    </row>
    <row r="6" spans="1:2" ht="180" hidden="1">
      <c r="A6" s="9" t="s">
        <v>20</v>
      </c>
      <c r="B6" s="8" t="s">
        <v>19</v>
      </c>
    </row>
    <row r="7" spans="1:2" ht="48">
      <c r="A7" s="7"/>
      <c r="B7" s="8" t="s">
        <v>827</v>
      </c>
    </row>
    <row r="8" spans="1:2" ht="180" hidden="1">
      <c r="A8" s="7" t="s">
        <v>22</v>
      </c>
      <c r="B8" s="8" t="s">
        <v>21</v>
      </c>
    </row>
    <row r="9" spans="1:2" ht="48">
      <c r="A9" s="7"/>
      <c r="B9" s="8" t="s">
        <v>828</v>
      </c>
    </row>
    <row r="10" spans="1:2" ht="180" hidden="1">
      <c r="A10" s="7" t="s">
        <v>829</v>
      </c>
      <c r="B10" s="8" t="s">
        <v>23</v>
      </c>
    </row>
    <row r="11" spans="1:2" ht="48">
      <c r="A11" s="7"/>
      <c r="B11" s="8" t="s">
        <v>830</v>
      </c>
    </row>
    <row r="12" spans="1:2" ht="48">
      <c r="A12" s="7"/>
      <c r="B12" s="8" t="s">
        <v>831</v>
      </c>
    </row>
    <row r="13" spans="1:2" ht="180" hidden="1">
      <c r="A13" s="7" t="s">
        <v>832</v>
      </c>
      <c r="B13" s="8" t="s">
        <v>24</v>
      </c>
    </row>
    <row r="14" spans="1:2" ht="180" hidden="1">
      <c r="A14" s="7" t="s">
        <v>833</v>
      </c>
      <c r="B14" s="8" t="s">
        <v>25</v>
      </c>
    </row>
    <row r="15" spans="1:2" ht="48">
      <c r="A15" s="7"/>
      <c r="B15" s="8" t="s">
        <v>834</v>
      </c>
    </row>
    <row r="16" spans="1:2" ht="48">
      <c r="A16" s="7"/>
      <c r="B16" s="8" t="s">
        <v>835</v>
      </c>
    </row>
    <row r="17" spans="1:2" ht="48">
      <c r="A17" s="7"/>
      <c r="B17" s="8" t="s">
        <v>836</v>
      </c>
    </row>
    <row r="18" spans="1:2" ht="48">
      <c r="A18" s="7"/>
      <c r="B18" s="8" t="s">
        <v>837</v>
      </c>
    </row>
    <row r="19" spans="1:2" ht="48">
      <c r="A19" s="7"/>
      <c r="B19" s="8" t="s">
        <v>838</v>
      </c>
    </row>
    <row r="20" spans="1:2" ht="48">
      <c r="A20" s="9"/>
      <c r="B20" s="8" t="s">
        <v>839</v>
      </c>
    </row>
    <row r="21" spans="1:2" ht="180" hidden="1">
      <c r="A21" s="7" t="s">
        <v>840</v>
      </c>
      <c r="B21" s="8" t="s">
        <v>26</v>
      </c>
    </row>
    <row r="22" spans="1:2" ht="48">
      <c r="A22" s="9"/>
      <c r="B22" s="8" t="s">
        <v>841</v>
      </c>
    </row>
    <row r="23" spans="1:2" ht="180" hidden="1">
      <c r="A23" s="7" t="s">
        <v>842</v>
      </c>
      <c r="B23" s="8" t="s">
        <v>27</v>
      </c>
    </row>
    <row r="24" spans="1:2" ht="48">
      <c r="A24" s="9"/>
      <c r="B24" s="8" t="s">
        <v>843</v>
      </c>
    </row>
    <row r="25" spans="1:2" ht="180" hidden="1">
      <c r="A25" s="7" t="s">
        <v>844</v>
      </c>
      <c r="B25" s="8" t="s">
        <v>28</v>
      </c>
    </row>
    <row r="26" spans="1:2" ht="180" hidden="1">
      <c r="A26" s="9" t="s">
        <v>845</v>
      </c>
      <c r="B26" s="10" t="s">
        <v>29</v>
      </c>
    </row>
    <row r="27" spans="1:2" ht="180" hidden="1">
      <c r="A27" s="7" t="s">
        <v>846</v>
      </c>
      <c r="B27" s="8" t="s">
        <v>30</v>
      </c>
    </row>
    <row r="28" spans="1:2" ht="48">
      <c r="A28" s="9"/>
      <c r="B28" s="8" t="s">
        <v>847</v>
      </c>
    </row>
    <row r="29" spans="1:2" ht="180" hidden="1">
      <c r="A29" s="7" t="s">
        <v>848</v>
      </c>
      <c r="B29" s="8" t="s">
        <v>31</v>
      </c>
    </row>
    <row r="30" spans="1:2" ht="180" hidden="1">
      <c r="A30" s="9" t="s">
        <v>849</v>
      </c>
      <c r="B30" s="8" t="s">
        <v>32</v>
      </c>
    </row>
    <row r="31" spans="1:2" ht="180" hidden="1">
      <c r="A31" s="7" t="s">
        <v>850</v>
      </c>
      <c r="B31" s="10" t="s">
        <v>33</v>
      </c>
    </row>
    <row r="32" spans="1:2" ht="48">
      <c r="A32" s="9"/>
      <c r="B32" s="8" t="s">
        <v>851</v>
      </c>
    </row>
    <row r="33" spans="1:2" ht="48">
      <c r="A33" s="7"/>
      <c r="B33" s="8" t="s">
        <v>852</v>
      </c>
    </row>
    <row r="34" spans="1:2" ht="48">
      <c r="A34" s="9"/>
      <c r="B34" s="8" t="s">
        <v>853</v>
      </c>
    </row>
    <row r="35" spans="1:2" ht="48">
      <c r="A35" s="7"/>
      <c r="B35" s="8" t="s">
        <v>854</v>
      </c>
    </row>
    <row r="36" spans="1:2" ht="48">
      <c r="A36" s="9"/>
      <c r="B36" s="8" t="s">
        <v>855</v>
      </c>
    </row>
    <row r="37" spans="1:2" ht="48">
      <c r="A37" s="7"/>
      <c r="B37" s="8" t="s">
        <v>856</v>
      </c>
    </row>
    <row r="38" spans="1:2" ht="48">
      <c r="A38" s="9"/>
      <c r="B38" s="8" t="s">
        <v>857</v>
      </c>
    </row>
    <row r="39" spans="1:2" ht="48">
      <c r="A39" s="7"/>
      <c r="B39" s="8" t="s">
        <v>858</v>
      </c>
    </row>
    <row r="40" spans="1:2" ht="180" hidden="1">
      <c r="A40" s="9" t="s">
        <v>859</v>
      </c>
      <c r="B40" s="8" t="s">
        <v>34</v>
      </c>
    </row>
    <row r="41" spans="1:2" ht="180" hidden="1">
      <c r="A41" s="7" t="s">
        <v>860</v>
      </c>
      <c r="B41" s="8" t="s">
        <v>35</v>
      </c>
    </row>
    <row r="42" spans="1:2" ht="48">
      <c r="A42" s="9"/>
      <c r="B42" s="8" t="s">
        <v>861</v>
      </c>
    </row>
    <row r="43" spans="1:2" ht="48">
      <c r="A43" s="7"/>
      <c r="B43" s="8" t="s">
        <v>862</v>
      </c>
    </row>
    <row r="44" spans="1:2" ht="48">
      <c r="A44" s="9"/>
      <c r="B44" s="8" t="s">
        <v>863</v>
      </c>
    </row>
    <row r="45" spans="1:2" ht="180" hidden="1">
      <c r="A45" s="7" t="s">
        <v>864</v>
      </c>
      <c r="B45" s="8" t="s">
        <v>36</v>
      </c>
    </row>
    <row r="46" spans="1:2" ht="180" hidden="1">
      <c r="A46" s="9" t="s">
        <v>865</v>
      </c>
      <c r="B46" s="8" t="s">
        <v>37</v>
      </c>
    </row>
    <row r="47" spans="1:2" ht="180" hidden="1">
      <c r="A47" s="7" t="s">
        <v>866</v>
      </c>
      <c r="B47" s="8" t="s">
        <v>38</v>
      </c>
    </row>
    <row r="48" spans="1:2" ht="255" hidden="1">
      <c r="A48" s="11" t="s">
        <v>867</v>
      </c>
      <c r="B48" s="12" t="s">
        <v>39</v>
      </c>
    </row>
    <row r="49" spans="1:2" ht="180" hidden="1">
      <c r="A49" s="7" t="s">
        <v>868</v>
      </c>
      <c r="B49" s="8" t="s">
        <v>40</v>
      </c>
    </row>
    <row r="50" spans="1:2" ht="180" hidden="1">
      <c r="A50" s="9" t="s">
        <v>869</v>
      </c>
      <c r="B50" s="8" t="s">
        <v>41</v>
      </c>
    </row>
    <row r="51" spans="1:2" ht="180" hidden="1">
      <c r="A51" s="7" t="s">
        <v>870</v>
      </c>
      <c r="B51" s="8" t="s">
        <v>42</v>
      </c>
    </row>
    <row r="52" spans="1:2" ht="48">
      <c r="A52" s="9"/>
      <c r="B52" s="8" t="s">
        <v>871</v>
      </c>
    </row>
    <row r="53" spans="1:2" ht="180" hidden="1">
      <c r="A53" s="7" t="s">
        <v>868</v>
      </c>
      <c r="B53" s="8" t="s">
        <v>43</v>
      </c>
    </row>
    <row r="54" spans="1:2" ht="180" hidden="1">
      <c r="A54" s="7" t="s">
        <v>868</v>
      </c>
      <c r="B54" s="8" t="s">
        <v>44</v>
      </c>
    </row>
    <row r="55" spans="1:2" ht="180" hidden="1">
      <c r="A55" s="7" t="s">
        <v>868</v>
      </c>
      <c r="B55" s="8" t="s">
        <v>45</v>
      </c>
    </row>
    <row r="56" spans="1:2" ht="180" hidden="1">
      <c r="A56" s="7" t="s">
        <v>868</v>
      </c>
      <c r="B56" s="8" t="s">
        <v>46</v>
      </c>
    </row>
    <row r="57" spans="1:2" ht="180" hidden="1">
      <c r="A57" s="7" t="s">
        <v>868</v>
      </c>
      <c r="B57" s="8" t="s">
        <v>47</v>
      </c>
    </row>
    <row r="58" spans="1:2" ht="180" hidden="1">
      <c r="A58" s="7" t="s">
        <v>868</v>
      </c>
      <c r="B58" s="8" t="s">
        <v>48</v>
      </c>
    </row>
    <row r="59" spans="1:2" ht="180" hidden="1">
      <c r="A59" s="7" t="s">
        <v>868</v>
      </c>
      <c r="B59" s="8" t="s">
        <v>49</v>
      </c>
    </row>
    <row r="60" spans="1:2" ht="180" hidden="1">
      <c r="A60" s="7" t="s">
        <v>868</v>
      </c>
      <c r="B60" s="8" t="s">
        <v>50</v>
      </c>
    </row>
    <row r="61" spans="1:2" ht="180" hidden="1">
      <c r="A61" s="7" t="s">
        <v>868</v>
      </c>
      <c r="B61" s="8" t="s">
        <v>51</v>
      </c>
    </row>
    <row r="62" spans="1:2" ht="180" hidden="1">
      <c r="A62" s="7" t="s">
        <v>868</v>
      </c>
      <c r="B62" s="8" t="s">
        <v>52</v>
      </c>
    </row>
    <row r="63" spans="1:2" ht="180" hidden="1">
      <c r="A63" s="7" t="s">
        <v>868</v>
      </c>
      <c r="B63" s="8" t="s">
        <v>53</v>
      </c>
    </row>
    <row r="64" spans="1:2" ht="180" hidden="1">
      <c r="A64" s="7" t="s">
        <v>868</v>
      </c>
      <c r="B64" s="8" t="s">
        <v>54</v>
      </c>
    </row>
    <row r="65" spans="1:2" ht="180" hidden="1">
      <c r="A65" s="7" t="s">
        <v>868</v>
      </c>
      <c r="B65" s="8" t="s">
        <v>55</v>
      </c>
    </row>
    <row r="66" spans="1:2" ht="180" hidden="1">
      <c r="A66" s="7" t="s">
        <v>868</v>
      </c>
      <c r="B66" s="8" t="s">
        <v>56</v>
      </c>
    </row>
    <row r="67" spans="1:2" ht="180" hidden="1">
      <c r="A67" s="7" t="s">
        <v>868</v>
      </c>
      <c r="B67" s="8" t="s">
        <v>57</v>
      </c>
    </row>
    <row r="68" spans="1:2" ht="180" hidden="1">
      <c r="A68" s="7" t="s">
        <v>868</v>
      </c>
      <c r="B68" s="8" t="s">
        <v>58</v>
      </c>
    </row>
    <row r="69" spans="1:2" ht="180" hidden="1">
      <c r="A69" s="7" t="s">
        <v>868</v>
      </c>
      <c r="B69" s="8" t="s">
        <v>59</v>
      </c>
    </row>
    <row r="70" spans="1:2" ht="180" hidden="1">
      <c r="A70" s="7" t="s">
        <v>868</v>
      </c>
      <c r="B70" s="8" t="s">
        <v>60</v>
      </c>
    </row>
    <row r="71" spans="1:2" ht="180" hidden="1">
      <c r="A71" s="7" t="s">
        <v>868</v>
      </c>
      <c r="B71" s="8" t="s">
        <v>61</v>
      </c>
    </row>
    <row r="72" spans="1:2" ht="180" hidden="1">
      <c r="A72" s="7" t="s">
        <v>868</v>
      </c>
      <c r="B72" s="8" t="s">
        <v>62</v>
      </c>
    </row>
    <row r="73" spans="1:2" ht="180" hidden="1">
      <c r="A73" s="7" t="s">
        <v>868</v>
      </c>
      <c r="B73" s="8" t="s">
        <v>63</v>
      </c>
    </row>
    <row r="74" spans="1:2" ht="180" hidden="1">
      <c r="A74" s="7" t="s">
        <v>868</v>
      </c>
      <c r="B74" s="8" t="s">
        <v>64</v>
      </c>
    </row>
    <row r="75" spans="1:2" ht="180" hidden="1">
      <c r="A75" s="7" t="s">
        <v>868</v>
      </c>
      <c r="B75" s="8" t="s">
        <v>65</v>
      </c>
    </row>
    <row r="76" spans="1:2" ht="156" hidden="1">
      <c r="A76" s="7" t="s">
        <v>872</v>
      </c>
      <c r="B76" s="13" t="s">
        <v>66</v>
      </c>
    </row>
    <row r="77" spans="1:2" ht="270" hidden="1">
      <c r="A77" s="14" t="s">
        <v>873</v>
      </c>
      <c r="B77" s="8" t="s">
        <v>67</v>
      </c>
    </row>
    <row r="78" spans="1:2" ht="48">
      <c r="A78" s="9"/>
      <c r="B78" s="8" t="s">
        <v>874</v>
      </c>
    </row>
    <row r="79" spans="1:2" ht="48">
      <c r="A79" s="7"/>
      <c r="B79" s="8" t="s">
        <v>875</v>
      </c>
    </row>
    <row r="80" spans="1:2" ht="48">
      <c r="A80" s="9"/>
      <c r="B80" s="8" t="s">
        <v>876</v>
      </c>
    </row>
    <row r="81" spans="1:2" ht="192" hidden="1">
      <c r="A81" s="7" t="s">
        <v>877</v>
      </c>
      <c r="B81" s="8" t="s">
        <v>68</v>
      </c>
    </row>
    <row r="82" spans="1:2" ht="48">
      <c r="A82" s="9"/>
      <c r="B82" s="8" t="s">
        <v>878</v>
      </c>
    </row>
    <row r="83" spans="1:2" ht="192" hidden="1">
      <c r="A83" s="7" t="s">
        <v>879</v>
      </c>
      <c r="B83" s="8" t="s">
        <v>69</v>
      </c>
    </row>
    <row r="84" spans="1:2" ht="156" hidden="1">
      <c r="A84" s="9" t="s">
        <v>880</v>
      </c>
      <c r="B84" s="8" t="s">
        <v>70</v>
      </c>
    </row>
    <row r="85" spans="1:2" ht="156" hidden="1">
      <c r="A85" s="7" t="s">
        <v>881</v>
      </c>
      <c r="B85" s="8" t="s">
        <v>71</v>
      </c>
    </row>
    <row r="86" spans="1:2" ht="156" hidden="1">
      <c r="A86" s="9" t="s">
        <v>882</v>
      </c>
      <c r="B86" s="8" t="s">
        <v>72</v>
      </c>
    </row>
    <row r="87" spans="1:2" ht="156" hidden="1">
      <c r="A87" s="7" t="s">
        <v>883</v>
      </c>
      <c r="B87" s="8" t="s">
        <v>73</v>
      </c>
    </row>
    <row r="88" spans="1:2" ht="192" hidden="1">
      <c r="A88" s="9" t="s">
        <v>884</v>
      </c>
      <c r="B88" s="8" t="s">
        <v>74</v>
      </c>
    </row>
    <row r="89" spans="1:2" ht="210" hidden="1">
      <c r="A89" s="14" t="s">
        <v>885</v>
      </c>
      <c r="B89" s="8" t="s">
        <v>75</v>
      </c>
    </row>
    <row r="90" spans="1:2" ht="192" hidden="1">
      <c r="A90" s="9" t="s">
        <v>886</v>
      </c>
      <c r="B90" s="8" t="s">
        <v>76</v>
      </c>
    </row>
    <row r="91" spans="1:2" ht="48">
      <c r="A91" s="7"/>
      <c r="B91" s="8" t="s">
        <v>887</v>
      </c>
    </row>
    <row r="92" spans="1:2" ht="48">
      <c r="A92" s="9"/>
      <c r="B92" s="8" t="s">
        <v>888</v>
      </c>
    </row>
    <row r="93" spans="1:2" ht="270" hidden="1">
      <c r="A93" s="14" t="s">
        <v>889</v>
      </c>
      <c r="B93" s="8" t="s">
        <v>77</v>
      </c>
    </row>
    <row r="94" spans="1:2" ht="192" hidden="1">
      <c r="A94" s="9" t="s">
        <v>890</v>
      </c>
      <c r="B94" s="8" t="s">
        <v>78</v>
      </c>
    </row>
    <row r="95" spans="1:2" ht="48">
      <c r="A95" s="7"/>
      <c r="B95" s="8" t="s">
        <v>891</v>
      </c>
    </row>
    <row r="96" spans="1:2" ht="48">
      <c r="A96" s="9"/>
      <c r="B96" s="8" t="s">
        <v>892</v>
      </c>
    </row>
    <row r="97" spans="1:2" ht="192" hidden="1">
      <c r="A97" s="7" t="s">
        <v>893</v>
      </c>
      <c r="B97" s="8" t="s">
        <v>79</v>
      </c>
    </row>
    <row r="98" spans="1:2" ht="192" hidden="1">
      <c r="A98" s="9" t="s">
        <v>894</v>
      </c>
      <c r="B98" s="8" t="s">
        <v>80</v>
      </c>
    </row>
    <row r="99" spans="1:2" ht="192" hidden="1">
      <c r="A99" s="7" t="s">
        <v>895</v>
      </c>
      <c r="B99" s="8" t="s">
        <v>81</v>
      </c>
    </row>
    <row r="100" spans="1:2" ht="192" hidden="1">
      <c r="A100" s="9" t="s">
        <v>896</v>
      </c>
      <c r="B100" s="8" t="s">
        <v>82</v>
      </c>
    </row>
    <row r="101" spans="1:2" ht="48">
      <c r="A101" s="7"/>
      <c r="B101" s="8" t="s">
        <v>897</v>
      </c>
    </row>
    <row r="102" spans="1:2" ht="48">
      <c r="A102" s="9"/>
      <c r="B102" s="8" t="s">
        <v>898</v>
      </c>
    </row>
    <row r="103" spans="1:2" ht="24">
      <c r="A103" s="7"/>
      <c r="B103" s="8" t="s">
        <v>899</v>
      </c>
    </row>
    <row r="104" spans="1:2" ht="192" hidden="1">
      <c r="A104" s="9" t="s">
        <v>900</v>
      </c>
      <c r="B104" s="8" t="s">
        <v>83</v>
      </c>
    </row>
    <row r="105" spans="1:2" ht="156" hidden="1">
      <c r="A105" s="7" t="s">
        <v>901</v>
      </c>
      <c r="B105" s="8" t="s">
        <v>84</v>
      </c>
    </row>
    <row r="106" spans="1:2" ht="48">
      <c r="A106" s="9"/>
      <c r="B106" s="8" t="s">
        <v>902</v>
      </c>
    </row>
    <row r="107" spans="1:2" ht="210" hidden="1">
      <c r="A107" s="14" t="s">
        <v>903</v>
      </c>
      <c r="B107" s="8" t="s">
        <v>85</v>
      </c>
    </row>
    <row r="108" spans="1:2" ht="192" hidden="1">
      <c r="A108" s="9" t="s">
        <v>904</v>
      </c>
      <c r="B108" s="8" t="s">
        <v>86</v>
      </c>
    </row>
    <row r="109" spans="1:2" ht="192" hidden="1">
      <c r="A109" s="7" t="s">
        <v>905</v>
      </c>
      <c r="B109" s="8" t="s">
        <v>87</v>
      </c>
    </row>
    <row r="110" spans="1:2" ht="48">
      <c r="A110" s="9"/>
      <c r="B110" s="8" t="s">
        <v>906</v>
      </c>
    </row>
    <row r="111" spans="1:2" ht="192" hidden="1">
      <c r="A111" s="7" t="s">
        <v>907</v>
      </c>
      <c r="B111" s="8" t="s">
        <v>88</v>
      </c>
    </row>
    <row r="112" spans="1:2" ht="192" hidden="1">
      <c r="A112" s="9" t="s">
        <v>908</v>
      </c>
      <c r="B112" s="8" t="s">
        <v>89</v>
      </c>
    </row>
    <row r="113" spans="1:2" ht="48">
      <c r="A113" s="7"/>
      <c r="B113" s="8" t="s">
        <v>909</v>
      </c>
    </row>
    <row r="114" spans="1:2" ht="48">
      <c r="A114" s="9"/>
      <c r="B114" s="8" t="s">
        <v>910</v>
      </c>
    </row>
    <row r="115" spans="1:2" ht="48">
      <c r="A115" s="7"/>
      <c r="B115" s="8" t="s">
        <v>911</v>
      </c>
    </row>
    <row r="116" spans="1:2" ht="192" hidden="1">
      <c r="A116" s="9" t="s">
        <v>912</v>
      </c>
      <c r="B116" s="8" t="s">
        <v>90</v>
      </c>
    </row>
    <row r="117" spans="1:2" ht="48">
      <c r="A117" s="7"/>
      <c r="B117" s="8" t="s">
        <v>913</v>
      </c>
    </row>
    <row r="118" spans="1:2" ht="192" hidden="1">
      <c r="A118" s="9" t="s">
        <v>914</v>
      </c>
      <c r="B118" s="8" t="s">
        <v>91</v>
      </c>
    </row>
    <row r="119" spans="1:2" ht="48">
      <c r="A119" s="7"/>
      <c r="B119" s="8" t="s">
        <v>915</v>
      </c>
    </row>
    <row r="120" spans="1:2" ht="48">
      <c r="A120" s="9"/>
      <c r="B120" s="8" t="s">
        <v>916</v>
      </c>
    </row>
    <row r="121" spans="1:2" ht="192" hidden="1">
      <c r="A121" s="7" t="s">
        <v>917</v>
      </c>
      <c r="B121" s="8" t="s">
        <v>92</v>
      </c>
    </row>
    <row r="122" spans="1:2" ht="48">
      <c r="A122" s="9"/>
      <c r="B122" s="8" t="s">
        <v>918</v>
      </c>
    </row>
    <row r="123" spans="1:2" ht="48">
      <c r="A123" s="7"/>
      <c r="B123" s="8" t="s">
        <v>919</v>
      </c>
    </row>
    <row r="124" spans="1:2" ht="48">
      <c r="A124" s="9"/>
      <c r="B124" s="8" t="s">
        <v>920</v>
      </c>
    </row>
    <row r="125" spans="1:2" ht="192" hidden="1">
      <c r="A125" s="7" t="s">
        <v>921</v>
      </c>
      <c r="B125" s="8" t="s">
        <v>93</v>
      </c>
    </row>
    <row r="126" spans="1:2" ht="48">
      <c r="A126" s="9"/>
      <c r="B126" s="8" t="s">
        <v>922</v>
      </c>
    </row>
    <row r="127" spans="1:2" ht="210" hidden="1">
      <c r="A127" s="14" t="s">
        <v>923</v>
      </c>
      <c r="B127" s="8" t="s">
        <v>94</v>
      </c>
    </row>
    <row r="128" spans="1:2" ht="48">
      <c r="A128" s="9"/>
      <c r="B128" s="8" t="s">
        <v>924</v>
      </c>
    </row>
    <row r="129" spans="1:2" ht="48">
      <c r="A129" s="7"/>
      <c r="B129" s="8" t="s">
        <v>925</v>
      </c>
    </row>
    <row r="130" spans="1:2" ht="48">
      <c r="A130" s="9"/>
      <c r="B130" s="8" t="s">
        <v>926</v>
      </c>
    </row>
    <row r="131" spans="1:2" ht="48">
      <c r="A131" s="7"/>
      <c r="B131" s="8" t="s">
        <v>927</v>
      </c>
    </row>
    <row r="132" spans="1:2" ht="192" hidden="1">
      <c r="A132" s="9" t="s">
        <v>928</v>
      </c>
      <c r="B132" s="8" t="s">
        <v>95</v>
      </c>
    </row>
    <row r="133" spans="1:2" ht="48">
      <c r="A133" s="7"/>
      <c r="B133" s="8" t="s">
        <v>929</v>
      </c>
    </row>
    <row r="134" spans="1:2" ht="156" hidden="1">
      <c r="A134" s="9" t="s">
        <v>930</v>
      </c>
      <c r="B134" s="8" t="s">
        <v>96</v>
      </c>
    </row>
    <row r="135" spans="1:2" ht="48">
      <c r="A135" s="7"/>
      <c r="B135" s="8" t="s">
        <v>931</v>
      </c>
    </row>
    <row r="136" spans="1:2" ht="192" hidden="1">
      <c r="A136" s="9" t="s">
        <v>932</v>
      </c>
      <c r="B136" s="8" t="s">
        <v>97</v>
      </c>
    </row>
    <row r="137" spans="1:2" ht="48">
      <c r="A137" s="7"/>
      <c r="B137" s="8" t="s">
        <v>933</v>
      </c>
    </row>
    <row r="138" spans="1:2" ht="48">
      <c r="A138" s="9"/>
      <c r="B138" s="8" t="s">
        <v>934</v>
      </c>
    </row>
    <row r="139" spans="1:2" ht="48">
      <c r="A139" s="7"/>
      <c r="B139" s="8" t="s">
        <v>935</v>
      </c>
    </row>
    <row r="140" spans="1:2" ht="48">
      <c r="A140" s="9"/>
      <c r="B140" s="8" t="s">
        <v>936</v>
      </c>
    </row>
    <row r="141" spans="1:2" ht="48">
      <c r="A141" s="7"/>
      <c r="B141" s="8" t="s">
        <v>937</v>
      </c>
    </row>
    <row r="142" spans="1:2" ht="192" hidden="1">
      <c r="A142" s="9" t="s">
        <v>938</v>
      </c>
      <c r="B142" s="8" t="s">
        <v>98</v>
      </c>
    </row>
    <row r="143" spans="1:2" ht="48">
      <c r="A143" s="7"/>
      <c r="B143" s="8" t="s">
        <v>939</v>
      </c>
    </row>
    <row r="144" spans="1:2" ht="48">
      <c r="A144" s="9"/>
      <c r="B144" s="8" t="s">
        <v>940</v>
      </c>
    </row>
    <row r="145" spans="1:2" ht="48">
      <c r="A145" s="7"/>
      <c r="B145" s="8" t="s">
        <v>941</v>
      </c>
    </row>
    <row r="146" spans="1:2" ht="270" hidden="1">
      <c r="A146" s="11" t="s">
        <v>904</v>
      </c>
      <c r="B146" s="8" t="s">
        <v>99</v>
      </c>
    </row>
    <row r="147" spans="1:2" ht="48">
      <c r="A147" s="7"/>
      <c r="B147" s="8" t="s">
        <v>942</v>
      </c>
    </row>
    <row r="148" spans="1:2" ht="210" hidden="1">
      <c r="A148" s="11" t="s">
        <v>943</v>
      </c>
      <c r="B148" s="8" t="s">
        <v>100</v>
      </c>
    </row>
    <row r="149" spans="1:2" ht="156" hidden="1">
      <c r="A149" s="7" t="s">
        <v>944</v>
      </c>
      <c r="B149" s="8" t="s">
        <v>101</v>
      </c>
    </row>
    <row r="150" spans="1:2" ht="48">
      <c r="A150" s="9"/>
      <c r="B150" s="8" t="s">
        <v>945</v>
      </c>
    </row>
    <row r="151" spans="1:2" ht="48">
      <c r="A151" s="7"/>
      <c r="B151" s="8" t="s">
        <v>946</v>
      </c>
    </row>
    <row r="152" spans="1:2" ht="48">
      <c r="A152" s="9"/>
      <c r="B152" s="8" t="s">
        <v>947</v>
      </c>
    </row>
    <row r="153" spans="1:2" ht="156" hidden="1">
      <c r="A153" s="7" t="s">
        <v>948</v>
      </c>
      <c r="B153" s="8" t="s">
        <v>102</v>
      </c>
    </row>
    <row r="154" spans="1:2" ht="48">
      <c r="A154" s="9"/>
      <c r="B154" s="8" t="s">
        <v>949</v>
      </c>
    </row>
    <row r="155" spans="1:2" ht="156" hidden="1">
      <c r="A155" s="7" t="s">
        <v>950</v>
      </c>
      <c r="B155" s="8" t="s">
        <v>103</v>
      </c>
    </row>
    <row r="156" spans="1:2" ht="48">
      <c r="A156" s="9"/>
      <c r="B156" s="8" t="s">
        <v>951</v>
      </c>
    </row>
    <row r="157" spans="1:2" ht="48">
      <c r="A157" s="7"/>
      <c r="B157" s="8" t="s">
        <v>952</v>
      </c>
    </row>
    <row r="158" spans="1:2" ht="48">
      <c r="A158" s="9"/>
      <c r="B158" s="8" t="s">
        <v>953</v>
      </c>
    </row>
    <row r="159" spans="1:2" ht="48">
      <c r="A159" s="7"/>
      <c r="B159" s="8" t="s">
        <v>954</v>
      </c>
    </row>
    <row r="160" spans="1:2" ht="48">
      <c r="A160" s="9"/>
      <c r="B160" s="8" t="s">
        <v>955</v>
      </c>
    </row>
    <row r="161" spans="1:2" ht="48">
      <c r="A161" s="7"/>
      <c r="B161" s="8" t="s">
        <v>956</v>
      </c>
    </row>
    <row r="162" spans="1:2" ht="48">
      <c r="A162" s="9"/>
      <c r="B162" s="8" t="s">
        <v>957</v>
      </c>
    </row>
    <row r="163" spans="1:2" ht="48">
      <c r="A163" s="7"/>
      <c r="B163" s="8" t="s">
        <v>958</v>
      </c>
    </row>
    <row r="164" spans="1:2" ht="48">
      <c r="A164" s="9"/>
      <c r="B164" s="8" t="s">
        <v>959</v>
      </c>
    </row>
    <row r="165" spans="1:2" ht="48">
      <c r="A165" s="7"/>
      <c r="B165" s="8" t="s">
        <v>960</v>
      </c>
    </row>
    <row r="166" spans="1:2" ht="210" hidden="1">
      <c r="A166" s="14" t="s">
        <v>923</v>
      </c>
      <c r="B166" s="8" t="s">
        <v>104</v>
      </c>
    </row>
    <row r="167" spans="1:2" ht="156" hidden="1">
      <c r="A167" s="7" t="s">
        <v>961</v>
      </c>
      <c r="B167" s="8" t="s">
        <v>105</v>
      </c>
    </row>
    <row r="168" spans="1:2" ht="156" hidden="1">
      <c r="A168" s="9" t="s">
        <v>962</v>
      </c>
      <c r="B168" s="8" t="s">
        <v>106</v>
      </c>
    </row>
    <row r="169" spans="1:2" ht="48">
      <c r="A169" s="7"/>
      <c r="B169" s="8" t="s">
        <v>963</v>
      </c>
    </row>
    <row r="170" spans="1:2" ht="48">
      <c r="A170" s="9"/>
      <c r="B170" s="8" t="s">
        <v>964</v>
      </c>
    </row>
    <row r="171" spans="1:2" ht="48">
      <c r="A171" s="7"/>
      <c r="B171" s="8" t="s">
        <v>965</v>
      </c>
    </row>
    <row r="172" spans="1:2" ht="48">
      <c r="A172" s="9"/>
      <c r="B172" s="8" t="s">
        <v>966</v>
      </c>
    </row>
    <row r="173" spans="1:2" ht="48">
      <c r="A173" s="7"/>
      <c r="B173" s="8" t="s">
        <v>967</v>
      </c>
    </row>
    <row r="174" spans="1:2" ht="48">
      <c r="A174" s="9"/>
      <c r="B174" s="8" t="s">
        <v>968</v>
      </c>
    </row>
    <row r="175" spans="1:2" ht="48">
      <c r="A175" s="7"/>
      <c r="B175" s="8" t="s">
        <v>969</v>
      </c>
    </row>
    <row r="176" spans="1:2" ht="48">
      <c r="A176" s="9"/>
      <c r="B176" s="8" t="s">
        <v>970</v>
      </c>
    </row>
    <row r="177" spans="1:2" ht="48">
      <c r="A177" s="7"/>
      <c r="B177" s="8" t="s">
        <v>971</v>
      </c>
    </row>
    <row r="178" spans="1:2" ht="156" hidden="1">
      <c r="A178" s="9" t="s">
        <v>972</v>
      </c>
      <c r="B178" s="8" t="s">
        <v>107</v>
      </c>
    </row>
    <row r="179" spans="1:2" ht="156" hidden="1">
      <c r="A179" s="7" t="s">
        <v>973</v>
      </c>
      <c r="B179" s="8" t="s">
        <v>108</v>
      </c>
    </row>
    <row r="180" spans="1:2" ht="156" hidden="1">
      <c r="A180" s="9" t="s">
        <v>972</v>
      </c>
      <c r="B180" s="8" t="s">
        <v>109</v>
      </c>
    </row>
    <row r="181" spans="1:2" ht="48">
      <c r="A181" s="7"/>
      <c r="B181" s="8" t="s">
        <v>974</v>
      </c>
    </row>
    <row r="182" spans="1:2" ht="48">
      <c r="A182" s="9"/>
      <c r="B182" s="8" t="s">
        <v>975</v>
      </c>
    </row>
    <row r="183" spans="1:2" ht="48">
      <c r="A183" s="7"/>
      <c r="B183" s="8" t="s">
        <v>976</v>
      </c>
    </row>
    <row r="184" spans="1:2" ht="48">
      <c r="A184" s="9"/>
      <c r="B184" s="8" t="s">
        <v>977</v>
      </c>
    </row>
    <row r="185" spans="1:2" ht="48">
      <c r="A185" s="7"/>
      <c r="B185" s="8" t="s">
        <v>978</v>
      </c>
    </row>
    <row r="186" spans="1:2" ht="48">
      <c r="A186" s="9"/>
      <c r="B186" s="8" t="s">
        <v>979</v>
      </c>
    </row>
    <row r="187" spans="1:2" ht="48">
      <c r="A187" s="7"/>
      <c r="B187" s="8" t="s">
        <v>980</v>
      </c>
    </row>
    <row r="188" spans="1:2" ht="48">
      <c r="A188" s="9"/>
      <c r="B188" s="8" t="s">
        <v>981</v>
      </c>
    </row>
    <row r="189" spans="1:2" ht="48">
      <c r="A189" s="7"/>
      <c r="B189" s="8" t="s">
        <v>982</v>
      </c>
    </row>
    <row r="190" spans="1:2" ht="48">
      <c r="A190" s="9"/>
      <c r="B190" s="8" t="s">
        <v>983</v>
      </c>
    </row>
    <row r="191" spans="1:2" ht="48">
      <c r="A191" s="7"/>
      <c r="B191" s="8" t="s">
        <v>984</v>
      </c>
    </row>
    <row r="192" spans="1:2" ht="48">
      <c r="A192" s="9"/>
      <c r="B192" s="8" t="s">
        <v>985</v>
      </c>
    </row>
    <row r="193" spans="1:2" ht="48">
      <c r="A193" s="7"/>
      <c r="B193" s="8" t="s">
        <v>986</v>
      </c>
    </row>
    <row r="194" spans="1:2" ht="48">
      <c r="A194" s="9"/>
      <c r="B194" s="8" t="s">
        <v>987</v>
      </c>
    </row>
    <row r="195" spans="1:2" ht="48">
      <c r="A195" s="7"/>
      <c r="B195" s="8" t="s">
        <v>988</v>
      </c>
    </row>
    <row r="196" spans="1:2" ht="48">
      <c r="A196" s="9"/>
      <c r="B196" s="8" t="s">
        <v>989</v>
      </c>
    </row>
    <row r="197" spans="1:2" ht="48">
      <c r="A197" s="7"/>
      <c r="B197" s="8" t="s">
        <v>990</v>
      </c>
    </row>
    <row r="198" spans="1:2" ht="156" hidden="1">
      <c r="A198" s="9" t="s">
        <v>991</v>
      </c>
      <c r="B198" s="8" t="s">
        <v>110</v>
      </c>
    </row>
    <row r="199" spans="1:2" ht="156" hidden="1">
      <c r="A199" s="7" t="s">
        <v>992</v>
      </c>
      <c r="B199" s="8" t="s">
        <v>111</v>
      </c>
    </row>
    <row r="200" spans="1:2" ht="156" hidden="1">
      <c r="A200" s="9" t="s">
        <v>993</v>
      </c>
      <c r="B200" s="8" t="s">
        <v>112</v>
      </c>
    </row>
    <row r="201" spans="1:2" ht="48">
      <c r="A201" s="7"/>
      <c r="B201" s="8" t="s">
        <v>994</v>
      </c>
    </row>
    <row r="202" spans="1:2" ht="48">
      <c r="A202" s="9"/>
      <c r="B202" s="8" t="s">
        <v>995</v>
      </c>
    </row>
    <row r="203" spans="1:2" ht="156" hidden="1">
      <c r="A203" s="7" t="s">
        <v>996</v>
      </c>
      <c r="B203" s="8" t="s">
        <v>113</v>
      </c>
    </row>
    <row r="204" spans="1:2" ht="48">
      <c r="A204" s="9"/>
      <c r="B204" s="8" t="s">
        <v>997</v>
      </c>
    </row>
    <row r="205" spans="1:2" ht="48">
      <c r="A205" s="7"/>
      <c r="B205" s="8" t="s">
        <v>998</v>
      </c>
    </row>
    <row r="206" spans="1:2" ht="48">
      <c r="A206" s="9"/>
      <c r="B206" s="8" t="s">
        <v>999</v>
      </c>
    </row>
    <row r="207" spans="1:2" ht="48">
      <c r="A207" s="7"/>
      <c r="B207" s="8" t="s">
        <v>1000</v>
      </c>
    </row>
    <row r="208" spans="1:2" ht="156" hidden="1">
      <c r="A208" s="9" t="s">
        <v>1001</v>
      </c>
      <c r="B208" s="8" t="s">
        <v>114</v>
      </c>
    </row>
    <row r="209" spans="1:2" ht="180" hidden="1">
      <c r="A209" s="5" t="s">
        <v>1002</v>
      </c>
      <c r="B209" s="15" t="s">
        <v>115</v>
      </c>
    </row>
    <row r="210" spans="1:2" ht="180" hidden="1">
      <c r="A210" s="7" t="s">
        <v>1002</v>
      </c>
      <c r="B210" s="16" t="s">
        <v>116</v>
      </c>
    </row>
    <row r="211" spans="1:2" ht="180" hidden="1">
      <c r="A211" s="9" t="s">
        <v>1002</v>
      </c>
      <c r="B211" s="16" t="s">
        <v>117</v>
      </c>
    </row>
    <row r="212" spans="1:2" ht="180" hidden="1">
      <c r="A212" s="7" t="s">
        <v>1002</v>
      </c>
      <c r="B212" s="16" t="s">
        <v>118</v>
      </c>
    </row>
    <row r="213" spans="1:2" ht="180" hidden="1">
      <c r="A213" s="9" t="s">
        <v>1003</v>
      </c>
      <c r="B213" s="17" t="s">
        <v>119</v>
      </c>
    </row>
    <row r="214" spans="1:2" ht="180" hidden="1">
      <c r="A214" s="7" t="s">
        <v>1004</v>
      </c>
      <c r="B214" s="18" t="s">
        <v>1005</v>
      </c>
    </row>
    <row r="215" spans="1:2" ht="180" hidden="1">
      <c r="A215" s="7" t="s">
        <v>1006</v>
      </c>
      <c r="B215" s="18" t="s">
        <v>1007</v>
      </c>
    </row>
    <row r="216" spans="1:2" ht="180" hidden="1">
      <c r="A216" s="7" t="s">
        <v>1008</v>
      </c>
      <c r="B216" s="18" t="s">
        <v>1009</v>
      </c>
    </row>
    <row r="217" spans="1:2" ht="180" hidden="1">
      <c r="A217" s="7" t="s">
        <v>1010</v>
      </c>
      <c r="B217" s="18" t="s">
        <v>120</v>
      </c>
    </row>
    <row r="218" spans="1:2" ht="180" hidden="1">
      <c r="A218" s="7" t="s">
        <v>1011</v>
      </c>
      <c r="B218" s="18" t="s">
        <v>1012</v>
      </c>
    </row>
    <row r="219" spans="1:2" ht="180" hidden="1">
      <c r="A219" s="7" t="s">
        <v>1013</v>
      </c>
      <c r="B219" s="18" t="s">
        <v>1014</v>
      </c>
    </row>
    <row r="220" spans="1:2" ht="180" hidden="1">
      <c r="A220" s="7" t="s">
        <v>1015</v>
      </c>
      <c r="B220" s="18" t="s">
        <v>1016</v>
      </c>
    </row>
    <row r="221" spans="1:2" ht="180" hidden="1">
      <c r="A221" s="7" t="s">
        <v>1017</v>
      </c>
      <c r="B221" s="18" t="s">
        <v>1018</v>
      </c>
    </row>
    <row r="222" spans="1:2" ht="180" hidden="1">
      <c r="A222" s="7" t="s">
        <v>1019</v>
      </c>
      <c r="B222" s="18" t="s">
        <v>121</v>
      </c>
    </row>
    <row r="223" spans="1:2" ht="180" hidden="1">
      <c r="A223" s="7" t="s">
        <v>1020</v>
      </c>
      <c r="B223" s="18" t="s">
        <v>1021</v>
      </c>
    </row>
    <row r="224" spans="1:2" ht="180" hidden="1">
      <c r="A224" s="7" t="s">
        <v>1022</v>
      </c>
      <c r="B224" s="18" t="s">
        <v>122</v>
      </c>
    </row>
    <row r="225" spans="1:2" ht="180" hidden="1">
      <c r="A225" s="7" t="s">
        <v>1023</v>
      </c>
      <c r="B225" s="18" t="s">
        <v>1024</v>
      </c>
    </row>
    <row r="226" spans="1:2" ht="180" hidden="1">
      <c r="A226" s="7" t="s">
        <v>1025</v>
      </c>
      <c r="B226" s="18" t="s">
        <v>1026</v>
      </c>
    </row>
    <row r="227" spans="1:2" ht="48">
      <c r="A227" s="9"/>
      <c r="B227" s="18" t="s">
        <v>1027</v>
      </c>
    </row>
    <row r="228" spans="1:2" ht="48">
      <c r="A228" s="7"/>
      <c r="B228" s="18" t="s">
        <v>1028</v>
      </c>
    </row>
    <row r="229" spans="1:2" ht="192" hidden="1">
      <c r="A229" s="9" t="s">
        <v>1029</v>
      </c>
      <c r="B229" s="18" t="s">
        <v>123</v>
      </c>
    </row>
    <row r="230" spans="1:2" ht="192" hidden="1">
      <c r="A230" s="7" t="s">
        <v>1030</v>
      </c>
      <c r="B230" s="18" t="s">
        <v>124</v>
      </c>
    </row>
    <row r="231" spans="1:2" ht="192" hidden="1">
      <c r="A231" s="9" t="s">
        <v>1031</v>
      </c>
      <c r="B231" s="18" t="s">
        <v>125</v>
      </c>
    </row>
    <row r="232" spans="1:2" ht="192" hidden="1">
      <c r="A232" s="7" t="s">
        <v>1032</v>
      </c>
      <c r="B232" s="18" t="s">
        <v>126</v>
      </c>
    </row>
    <row r="233" spans="1:2" ht="192" hidden="1">
      <c r="A233" s="9" t="s">
        <v>1033</v>
      </c>
      <c r="B233" s="18" t="s">
        <v>127</v>
      </c>
    </row>
    <row r="234" spans="1:2" ht="192" hidden="1">
      <c r="A234" s="7" t="s">
        <v>1034</v>
      </c>
      <c r="B234" s="18" t="s">
        <v>128</v>
      </c>
    </row>
    <row r="235" spans="1:2" ht="192" hidden="1">
      <c r="A235" s="9" t="s">
        <v>1035</v>
      </c>
      <c r="B235" s="18" t="s">
        <v>129</v>
      </c>
    </row>
    <row r="236" spans="1:2" ht="192" hidden="1">
      <c r="A236" s="7" t="s">
        <v>1036</v>
      </c>
      <c r="B236" s="18" t="s">
        <v>130</v>
      </c>
    </row>
    <row r="237" spans="1:2" ht="48">
      <c r="A237" s="9"/>
      <c r="B237" s="18" t="s">
        <v>1037</v>
      </c>
    </row>
    <row r="238" spans="1:2" ht="192" hidden="1">
      <c r="A238" s="7" t="s">
        <v>1038</v>
      </c>
      <c r="B238" s="18" t="s">
        <v>131</v>
      </c>
    </row>
    <row r="239" spans="1:2" ht="192" hidden="1">
      <c r="A239" s="9" t="s">
        <v>1039</v>
      </c>
      <c r="B239" s="18" t="s">
        <v>132</v>
      </c>
    </row>
    <row r="240" spans="1:2" ht="204" hidden="1">
      <c r="A240" s="7" t="s">
        <v>1040</v>
      </c>
      <c r="B240" s="18" t="s">
        <v>133</v>
      </c>
    </row>
    <row r="241" spans="1:2" ht="192" hidden="1">
      <c r="A241" s="9" t="s">
        <v>1041</v>
      </c>
      <c r="B241" s="19" t="s">
        <v>134</v>
      </c>
    </row>
    <row r="242" spans="1:2" ht="192" hidden="1">
      <c r="A242" s="7" t="s">
        <v>1042</v>
      </c>
      <c r="B242" s="18" t="s">
        <v>135</v>
      </c>
    </row>
    <row r="243" spans="1:2" ht="48">
      <c r="A243" s="9"/>
      <c r="B243" s="18" t="s">
        <v>1043</v>
      </c>
    </row>
    <row r="244" spans="1:2" ht="48">
      <c r="A244" s="7"/>
      <c r="B244" s="18" t="s">
        <v>1044</v>
      </c>
    </row>
    <row r="245" spans="1:2" ht="48">
      <c r="A245" s="9"/>
      <c r="B245" s="18" t="s">
        <v>1045</v>
      </c>
    </row>
    <row r="246" spans="1:2" ht="192" hidden="1">
      <c r="A246" s="7" t="s">
        <v>1046</v>
      </c>
      <c r="B246" s="18" t="s">
        <v>136</v>
      </c>
    </row>
    <row r="247" spans="1:2" ht="48">
      <c r="A247" s="9"/>
      <c r="B247" s="18" t="s">
        <v>1047</v>
      </c>
    </row>
    <row r="248" spans="1:2" ht="346.5" hidden="1">
      <c r="A248" s="20" t="s">
        <v>1048</v>
      </c>
      <c r="B248" s="18" t="s">
        <v>137</v>
      </c>
    </row>
    <row r="249" spans="1:2" ht="192" hidden="1">
      <c r="A249" s="9" t="s">
        <v>1049</v>
      </c>
      <c r="B249" s="18" t="s">
        <v>138</v>
      </c>
    </row>
    <row r="250" spans="1:2" ht="192" hidden="1">
      <c r="A250" s="7" t="s">
        <v>1050</v>
      </c>
      <c r="B250" s="18" t="s">
        <v>139</v>
      </c>
    </row>
    <row r="251" spans="1:2" ht="192" hidden="1">
      <c r="A251" s="9" t="s">
        <v>1051</v>
      </c>
      <c r="B251" s="18" t="s">
        <v>140</v>
      </c>
    </row>
    <row r="252" spans="1:2" ht="192" hidden="1">
      <c r="A252" s="7" t="s">
        <v>1052</v>
      </c>
      <c r="B252" s="18" t="s">
        <v>141</v>
      </c>
    </row>
    <row r="253" spans="1:2" ht="48">
      <c r="A253" s="9"/>
      <c r="B253" s="18" t="s">
        <v>1053</v>
      </c>
    </row>
    <row r="254" spans="1:2" ht="192" hidden="1">
      <c r="A254" s="7" t="s">
        <v>1054</v>
      </c>
      <c r="B254" s="18" t="s">
        <v>142</v>
      </c>
    </row>
    <row r="255" spans="1:2" ht="192" hidden="1">
      <c r="A255" s="9" t="s">
        <v>1055</v>
      </c>
      <c r="B255" s="18" t="s">
        <v>143</v>
      </c>
    </row>
    <row r="256" spans="1:2" ht="192" hidden="1">
      <c r="A256" s="7" t="s">
        <v>1056</v>
      </c>
      <c r="B256" s="18" t="s">
        <v>144</v>
      </c>
    </row>
    <row r="257" spans="1:2" ht="48">
      <c r="A257" s="9"/>
      <c r="B257" s="18" t="s">
        <v>1057</v>
      </c>
    </row>
    <row r="258" spans="1:2" ht="48">
      <c r="A258" s="7"/>
      <c r="B258" s="18" t="s">
        <v>1058</v>
      </c>
    </row>
    <row r="259" spans="1:2" ht="192" hidden="1">
      <c r="A259" s="9" t="s">
        <v>1059</v>
      </c>
      <c r="B259" s="18" t="s">
        <v>145</v>
      </c>
    </row>
    <row r="260" spans="1:2" ht="192" hidden="1">
      <c r="A260" s="7" t="s">
        <v>1060</v>
      </c>
      <c r="B260" s="18" t="s">
        <v>146</v>
      </c>
    </row>
    <row r="261" spans="1:2" ht="48">
      <c r="A261" s="9"/>
      <c r="B261" s="18" t="s">
        <v>1061</v>
      </c>
    </row>
    <row r="262" spans="1:2" ht="192" hidden="1">
      <c r="A262" s="7" t="s">
        <v>1062</v>
      </c>
      <c r="B262" s="18" t="s">
        <v>147</v>
      </c>
    </row>
    <row r="263" spans="1:2" ht="204" hidden="1">
      <c r="A263" s="9" t="s">
        <v>1063</v>
      </c>
      <c r="B263" s="18" t="s">
        <v>148</v>
      </c>
    </row>
    <row r="264" spans="1:2" ht="156" hidden="1">
      <c r="A264" s="7" t="s">
        <v>1064</v>
      </c>
      <c r="B264" s="18" t="s">
        <v>149</v>
      </c>
    </row>
    <row r="265" spans="1:2" ht="156" hidden="1">
      <c r="A265" s="9" t="s">
        <v>1065</v>
      </c>
      <c r="B265" s="18" t="s">
        <v>150</v>
      </c>
    </row>
    <row r="266" spans="1:2" ht="48">
      <c r="A266" s="7"/>
      <c r="B266" s="18" t="s">
        <v>1066</v>
      </c>
    </row>
    <row r="267" spans="1:2" ht="192" hidden="1">
      <c r="A267" s="9" t="s">
        <v>1067</v>
      </c>
      <c r="B267" s="8" t="s">
        <v>151</v>
      </c>
    </row>
    <row r="268" spans="1:2" ht="48">
      <c r="A268" s="7"/>
      <c r="B268" s="8" t="s">
        <v>1068</v>
      </c>
    </row>
    <row r="269" spans="1:2" ht="48">
      <c r="A269" s="9"/>
      <c r="B269" s="8" t="s">
        <v>1069</v>
      </c>
    </row>
    <row r="270" spans="1:2" ht="48">
      <c r="A270" s="7"/>
      <c r="B270" s="8" t="s">
        <v>1070</v>
      </c>
    </row>
    <row r="271" spans="1:2" ht="48">
      <c r="A271" s="9"/>
      <c r="B271" s="8" t="s">
        <v>1071</v>
      </c>
    </row>
    <row r="272" spans="1:2" ht="192" hidden="1">
      <c r="A272" s="7" t="s">
        <v>1072</v>
      </c>
      <c r="B272" s="8" t="s">
        <v>152</v>
      </c>
    </row>
    <row r="273" spans="1:2" ht="48">
      <c r="A273" s="9"/>
      <c r="B273" s="8" t="s">
        <v>1073</v>
      </c>
    </row>
    <row r="274" spans="1:2" ht="192" hidden="1">
      <c r="A274" s="7" t="s">
        <v>1074</v>
      </c>
      <c r="B274" s="8" t="s">
        <v>153</v>
      </c>
    </row>
    <row r="275" spans="1:2" ht="48">
      <c r="A275" s="9"/>
      <c r="B275" s="8" t="s">
        <v>1075</v>
      </c>
    </row>
    <row r="276" spans="1:2" ht="192" hidden="1">
      <c r="A276" s="7" t="s">
        <v>1076</v>
      </c>
      <c r="B276" s="8" t="s">
        <v>154</v>
      </c>
    </row>
    <row r="277" spans="1:2" ht="48">
      <c r="A277" s="9"/>
      <c r="B277" s="8" t="s">
        <v>1077</v>
      </c>
    </row>
    <row r="278" spans="1:2" ht="48">
      <c r="A278" s="7"/>
      <c r="B278" s="8" t="s">
        <v>1078</v>
      </c>
    </row>
    <row r="279" spans="1:2" ht="48">
      <c r="A279" s="9"/>
      <c r="B279" s="8" t="s">
        <v>1079</v>
      </c>
    </row>
    <row r="280" spans="1:2" ht="48">
      <c r="A280" s="7"/>
      <c r="B280" s="8" t="s">
        <v>1080</v>
      </c>
    </row>
    <row r="281" spans="1:2" ht="48">
      <c r="A281" s="9"/>
      <c r="B281" s="8" t="s">
        <v>1081</v>
      </c>
    </row>
    <row r="282" spans="1:2" ht="48">
      <c r="A282" s="7"/>
      <c r="B282" s="8" t="s">
        <v>1082</v>
      </c>
    </row>
    <row r="283" spans="1:2" ht="48">
      <c r="A283" s="9"/>
      <c r="B283" s="8" t="s">
        <v>1083</v>
      </c>
    </row>
    <row r="284" spans="1:2" ht="48">
      <c r="A284" s="7"/>
      <c r="B284" s="8" t="s">
        <v>1084</v>
      </c>
    </row>
    <row r="285" spans="1:2" ht="48">
      <c r="A285" s="9"/>
      <c r="B285" s="8" t="s">
        <v>1085</v>
      </c>
    </row>
    <row r="286" spans="1:2" ht="156" hidden="1">
      <c r="A286" s="7" t="s">
        <v>1086</v>
      </c>
      <c r="B286" s="8" t="s">
        <v>155</v>
      </c>
    </row>
    <row r="287" spans="1:2" ht="156" hidden="1">
      <c r="A287" s="9" t="s">
        <v>1087</v>
      </c>
      <c r="B287" s="8" t="s">
        <v>156</v>
      </c>
    </row>
    <row r="288" spans="1:2" ht="156" hidden="1">
      <c r="A288" s="7" t="s">
        <v>1088</v>
      </c>
      <c r="B288" s="8" t="s">
        <v>157</v>
      </c>
    </row>
    <row r="289" spans="1:2" ht="204" hidden="1">
      <c r="A289" s="9" t="s">
        <v>1089</v>
      </c>
      <c r="B289" s="8" t="s">
        <v>158</v>
      </c>
    </row>
    <row r="290" spans="1:2" ht="346.5" hidden="1">
      <c r="A290" s="20" t="s">
        <v>1090</v>
      </c>
      <c r="B290" s="8" t="s">
        <v>159</v>
      </c>
    </row>
    <row r="291" spans="1:2" ht="192" hidden="1">
      <c r="A291" s="9" t="s">
        <v>1091</v>
      </c>
      <c r="B291" s="8" t="s">
        <v>160</v>
      </c>
    </row>
    <row r="292" spans="1:2" ht="48">
      <c r="A292" s="7" t="s">
        <v>1092</v>
      </c>
      <c r="B292" s="8" t="s">
        <v>1093</v>
      </c>
    </row>
    <row r="293" spans="1:2" ht="48">
      <c r="A293" s="9"/>
      <c r="B293" s="8" t="s">
        <v>1094</v>
      </c>
    </row>
    <row r="294" spans="1:2" ht="192" hidden="1">
      <c r="A294" s="7" t="s">
        <v>1052</v>
      </c>
      <c r="B294" s="8" t="s">
        <v>161</v>
      </c>
    </row>
    <row r="295" spans="1:2" ht="156" hidden="1">
      <c r="A295" s="9" t="s">
        <v>1095</v>
      </c>
      <c r="B295" s="8" t="s">
        <v>162</v>
      </c>
    </row>
    <row r="296" spans="1:2" ht="192" hidden="1">
      <c r="A296" s="7" t="s">
        <v>1072</v>
      </c>
      <c r="B296" s="8" t="s">
        <v>163</v>
      </c>
    </row>
    <row r="297" spans="1:2" ht="48">
      <c r="A297" s="9"/>
      <c r="B297" s="8" t="s">
        <v>1096</v>
      </c>
    </row>
    <row r="298" spans="1:2" ht="48">
      <c r="A298" s="7"/>
      <c r="B298" s="8" t="s">
        <v>1097</v>
      </c>
    </row>
    <row r="299" spans="1:2" ht="48">
      <c r="A299" s="9"/>
      <c r="B299" s="8" t="s">
        <v>1098</v>
      </c>
    </row>
    <row r="300" spans="1:2" ht="48">
      <c r="A300" s="7"/>
      <c r="B300" s="8" t="s">
        <v>1099</v>
      </c>
    </row>
    <row r="301" spans="1:2">
      <c r="A301" s="7"/>
      <c r="B301" s="8"/>
    </row>
    <row r="302" spans="1:2">
      <c r="A302" s="7"/>
      <c r="B302" s="8"/>
    </row>
    <row r="303" spans="1:2">
      <c r="A303" s="9"/>
      <c r="B303" s="8" t="s">
        <v>1100</v>
      </c>
    </row>
    <row r="304" spans="1:2">
      <c r="A304" s="7"/>
      <c r="B304" s="8"/>
    </row>
    <row r="305" spans="1:2">
      <c r="A305" s="9"/>
      <c r="B305" s="8"/>
    </row>
    <row r="306" spans="1:2">
      <c r="A306" s="7"/>
      <c r="B306" s="8"/>
    </row>
    <row r="307" spans="1:2">
      <c r="A307" s="9"/>
      <c r="B307" s="8"/>
    </row>
    <row r="308" spans="1:2">
      <c r="A308" s="9"/>
      <c r="B308" s="8"/>
    </row>
    <row r="309" spans="1:2">
      <c r="A309" s="9"/>
      <c r="B309" s="8"/>
    </row>
    <row r="310" spans="1:2">
      <c r="A310" s="7"/>
      <c r="B310" s="8"/>
    </row>
    <row r="311" spans="1:2">
      <c r="A311" s="9"/>
      <c r="B311" s="8"/>
    </row>
    <row r="312" spans="1:2" ht="180">
      <c r="A312" s="5" t="s">
        <v>1101</v>
      </c>
      <c r="B312" s="21" t="s">
        <v>164</v>
      </c>
    </row>
    <row r="313" spans="1:2" ht="180">
      <c r="A313" s="7" t="s">
        <v>1102</v>
      </c>
      <c r="B313" s="18" t="s">
        <v>165</v>
      </c>
    </row>
    <row r="314" spans="1:2" ht="180">
      <c r="A314" s="9" t="s">
        <v>1102</v>
      </c>
      <c r="B314" s="18" t="s">
        <v>166</v>
      </c>
    </row>
    <row r="315" spans="1:2" ht="156">
      <c r="A315" s="7" t="s">
        <v>1103</v>
      </c>
      <c r="B315" s="18" t="s">
        <v>167</v>
      </c>
    </row>
    <row r="316" spans="1:2" ht="156">
      <c r="A316" s="9" t="s">
        <v>1104</v>
      </c>
      <c r="B316" s="18" t="s">
        <v>168</v>
      </c>
    </row>
    <row r="317" spans="1:2" ht="156">
      <c r="A317" s="7" t="s">
        <v>1105</v>
      </c>
      <c r="B317" s="18" t="s">
        <v>169</v>
      </c>
    </row>
    <row r="318" spans="1:2" ht="180">
      <c r="A318" s="22" t="s">
        <v>1106</v>
      </c>
      <c r="B318" s="18" t="s">
        <v>170</v>
      </c>
    </row>
    <row r="319" spans="1:2" ht="156">
      <c r="A319" s="7" t="s">
        <v>1107</v>
      </c>
      <c r="B319" s="22" t="s">
        <v>171</v>
      </c>
    </row>
    <row r="320" spans="1:2" ht="210">
      <c r="A320" s="23" t="s">
        <v>1108</v>
      </c>
      <c r="B320" s="18" t="s">
        <v>172</v>
      </c>
    </row>
    <row r="321" spans="1:2" ht="210">
      <c r="A321" s="23" t="s">
        <v>1109</v>
      </c>
      <c r="B321" s="18" t="s">
        <v>173</v>
      </c>
    </row>
    <row r="322" spans="1:2" ht="156">
      <c r="A322" s="22" t="s">
        <v>1110</v>
      </c>
      <c r="B322" s="18" t="s">
        <v>174</v>
      </c>
    </row>
    <row r="323" spans="1:2" ht="192">
      <c r="A323" s="22" t="s">
        <v>1111</v>
      </c>
      <c r="B323" s="18" t="s">
        <v>175</v>
      </c>
    </row>
    <row r="324" spans="1:2" ht="192">
      <c r="A324" s="22" t="s">
        <v>1112</v>
      </c>
      <c r="B324" s="18" t="s">
        <v>176</v>
      </c>
    </row>
    <row r="325" spans="1:2" ht="192">
      <c r="A325" s="22" t="s">
        <v>1113</v>
      </c>
      <c r="B325" s="18" t="s">
        <v>177</v>
      </c>
    </row>
    <row r="326" spans="1:2" ht="156">
      <c r="A326" s="22" t="s">
        <v>1114</v>
      </c>
      <c r="B326" s="18" t="s">
        <v>178</v>
      </c>
    </row>
    <row r="327" spans="1:2" ht="156">
      <c r="A327" s="22" t="s">
        <v>1115</v>
      </c>
      <c r="B327" s="18" t="s">
        <v>179</v>
      </c>
    </row>
    <row r="328" spans="1:2" ht="156">
      <c r="A328" s="22" t="s">
        <v>1116</v>
      </c>
      <c r="B328" s="18" t="s">
        <v>180</v>
      </c>
    </row>
    <row r="329" spans="1:2" ht="156">
      <c r="A329" s="22" t="s">
        <v>1117</v>
      </c>
      <c r="B329" s="18" t="s">
        <v>181</v>
      </c>
    </row>
    <row r="330" spans="1:2" ht="156">
      <c r="A330" s="24" t="s">
        <v>1118</v>
      </c>
      <c r="B330" s="18" t="s">
        <v>182</v>
      </c>
    </row>
    <row r="331" spans="1:2" ht="156">
      <c r="A331" s="22" t="s">
        <v>1119</v>
      </c>
      <c r="B331" s="18" t="s">
        <v>183</v>
      </c>
    </row>
    <row r="332" spans="1:2" ht="192">
      <c r="A332" s="24" t="s">
        <v>1120</v>
      </c>
      <c r="B332" s="18" t="s">
        <v>184</v>
      </c>
    </row>
    <row r="333" spans="1:2" ht="192">
      <c r="A333" s="22" t="s">
        <v>1121</v>
      </c>
      <c r="B333" s="18" t="s">
        <v>185</v>
      </c>
    </row>
    <row r="334" spans="1:2" ht="192">
      <c r="A334" s="24" t="s">
        <v>1122</v>
      </c>
      <c r="B334" s="18" t="s">
        <v>186</v>
      </c>
    </row>
    <row r="335" spans="1:2" ht="192">
      <c r="A335" s="24" t="s">
        <v>1123</v>
      </c>
      <c r="B335" s="18" t="s">
        <v>187</v>
      </c>
    </row>
    <row r="336" spans="1:2" ht="156">
      <c r="A336" s="24" t="s">
        <v>1124</v>
      </c>
      <c r="B336" s="18" t="s">
        <v>188</v>
      </c>
    </row>
    <row r="337" spans="1:2" ht="156">
      <c r="A337" s="22" t="s">
        <v>1125</v>
      </c>
      <c r="B337" s="18" t="s">
        <v>189</v>
      </c>
    </row>
    <row r="338" spans="1:2" ht="192">
      <c r="A338" s="24" t="s">
        <v>1126</v>
      </c>
      <c r="B338" s="18" t="s">
        <v>190</v>
      </c>
    </row>
    <row r="339" spans="1:2" ht="192">
      <c r="A339" s="22" t="s">
        <v>1127</v>
      </c>
      <c r="B339" s="18" t="s">
        <v>191</v>
      </c>
    </row>
    <row r="340" spans="1:2">
      <c r="A340" s="9"/>
      <c r="B340" s="18"/>
    </row>
    <row r="341" spans="1:2" ht="192">
      <c r="A341" s="24" t="s">
        <v>1128</v>
      </c>
      <c r="B341" s="18" t="s">
        <v>192</v>
      </c>
    </row>
    <row r="342" spans="1:2" ht="192">
      <c r="A342" s="24" t="s">
        <v>1129</v>
      </c>
      <c r="B342" s="18" t="s">
        <v>193</v>
      </c>
    </row>
    <row r="343" spans="1:2" ht="48">
      <c r="A343" s="7"/>
      <c r="B343" s="18" t="s">
        <v>1130</v>
      </c>
    </row>
    <row r="344" spans="1:2" ht="156">
      <c r="A344" s="22" t="s">
        <v>1131</v>
      </c>
      <c r="B344" s="18" t="s">
        <v>194</v>
      </c>
    </row>
    <row r="345" spans="1:2" ht="192">
      <c r="A345" s="22" t="s">
        <v>1132</v>
      </c>
      <c r="B345" s="18" t="s">
        <v>195</v>
      </c>
    </row>
    <row r="346" spans="1:2" ht="192">
      <c r="A346" s="24" t="s">
        <v>1133</v>
      </c>
      <c r="B346" s="18" t="s">
        <v>196</v>
      </c>
    </row>
    <row r="347" spans="1:2" ht="192">
      <c r="A347" s="24" t="s">
        <v>1134</v>
      </c>
      <c r="B347" s="18" t="s">
        <v>197</v>
      </c>
    </row>
    <row r="348" spans="1:2" ht="192">
      <c r="A348" s="24" t="s">
        <v>1135</v>
      </c>
      <c r="B348" s="18" t="s">
        <v>198</v>
      </c>
    </row>
    <row r="349" spans="1:2" ht="48">
      <c r="A349" s="7"/>
      <c r="B349" s="18" t="s">
        <v>1136</v>
      </c>
    </row>
    <row r="350" spans="1:2" ht="192">
      <c r="A350" s="22" t="s">
        <v>1137</v>
      </c>
      <c r="B350" s="18" t="s">
        <v>199</v>
      </c>
    </row>
    <row r="351" spans="1:2" ht="192">
      <c r="A351" s="22" t="s">
        <v>1138</v>
      </c>
      <c r="B351" s="18" t="s">
        <v>200</v>
      </c>
    </row>
    <row r="352" spans="1:2" ht="48">
      <c r="A352" s="9"/>
      <c r="B352" s="18" t="s">
        <v>1139</v>
      </c>
    </row>
    <row r="353" spans="1:2" ht="192">
      <c r="A353" s="22" t="s">
        <v>1140</v>
      </c>
      <c r="B353" s="18" t="s">
        <v>201</v>
      </c>
    </row>
    <row r="354" spans="1:2">
      <c r="A354" s="9"/>
      <c r="B354" s="18"/>
    </row>
    <row r="355" spans="1:2" ht="48">
      <c r="A355" s="7"/>
      <c r="B355" s="18" t="s">
        <v>1141</v>
      </c>
    </row>
    <row r="356" spans="1:2" ht="192">
      <c r="A356" s="24" t="s">
        <v>1142</v>
      </c>
      <c r="B356" s="18" t="s">
        <v>202</v>
      </c>
    </row>
    <row r="357" spans="1:2" ht="192">
      <c r="A357" s="22" t="s">
        <v>1143</v>
      </c>
      <c r="B357" s="18" t="s">
        <v>203</v>
      </c>
    </row>
    <row r="358" spans="1:2">
      <c r="A358" s="9"/>
      <c r="B358" s="18"/>
    </row>
    <row r="359" spans="1:2">
      <c r="A359" s="7"/>
      <c r="B359" s="18"/>
    </row>
    <row r="360" spans="1:2">
      <c r="A360" s="9"/>
      <c r="B360" s="18"/>
    </row>
    <row r="361" spans="1:2">
      <c r="A361" s="7"/>
      <c r="B361" s="18"/>
    </row>
    <row r="362" spans="1:2">
      <c r="A362" s="9"/>
      <c r="B362" s="18"/>
    </row>
    <row r="363" spans="1:2">
      <c r="A363" s="7"/>
      <c r="B363" s="18"/>
    </row>
    <row r="364" spans="1:2">
      <c r="A364" s="9"/>
      <c r="B364" s="18"/>
    </row>
    <row r="365" spans="1:2">
      <c r="A365" s="7"/>
      <c r="B365" s="18"/>
    </row>
    <row r="366" spans="1:2">
      <c r="A366" s="9"/>
      <c r="B366" s="18"/>
    </row>
    <row r="367" spans="1:2">
      <c r="A367" s="9"/>
      <c r="B367" s="18"/>
    </row>
    <row r="368" spans="1:2" ht="192">
      <c r="A368" s="24" t="s">
        <v>1144</v>
      </c>
      <c r="B368" s="18" t="s">
        <v>204</v>
      </c>
    </row>
    <row r="369" spans="1:2" ht="156">
      <c r="A369" s="22" t="s">
        <v>1145</v>
      </c>
      <c r="B369" s="8" t="s">
        <v>205</v>
      </c>
    </row>
    <row r="370" spans="1:2" ht="192">
      <c r="A370" s="24" t="s">
        <v>1146</v>
      </c>
      <c r="B370" s="8" t="s">
        <v>206</v>
      </c>
    </row>
    <row r="371" spans="1:2">
      <c r="A371" s="9"/>
      <c r="B371" s="8"/>
    </row>
    <row r="372" spans="1:2" ht="210">
      <c r="A372" s="23" t="s">
        <v>1147</v>
      </c>
      <c r="B372" s="8" t="s">
        <v>207</v>
      </c>
    </row>
    <row r="373" spans="1:2" ht="210">
      <c r="A373" s="25" t="s">
        <v>1148</v>
      </c>
      <c r="B373" s="8" t="s">
        <v>208</v>
      </c>
    </row>
    <row r="374" spans="1:2" ht="156">
      <c r="A374" s="22" t="s">
        <v>1149</v>
      </c>
      <c r="B374" s="8" t="s">
        <v>209</v>
      </c>
    </row>
    <row r="375" spans="1:2" ht="156">
      <c r="A375" s="24" t="s">
        <v>1150</v>
      </c>
      <c r="B375" s="8" t="s">
        <v>210</v>
      </c>
    </row>
    <row r="376" spans="1:2" ht="156">
      <c r="A376" s="22" t="s">
        <v>1151</v>
      </c>
      <c r="B376" s="8" t="s">
        <v>211</v>
      </c>
    </row>
    <row r="377" spans="1:2" ht="156">
      <c r="A377" s="24" t="s">
        <v>1152</v>
      </c>
      <c r="B377" s="8" t="s">
        <v>212</v>
      </c>
    </row>
    <row r="378" spans="1:2" ht="156">
      <c r="A378" s="22" t="s">
        <v>1153</v>
      </c>
      <c r="B378" s="8" t="s">
        <v>213</v>
      </c>
    </row>
    <row r="379" spans="1:2" ht="156">
      <c r="A379" s="24" t="s">
        <v>1154</v>
      </c>
      <c r="B379" s="8" t="s">
        <v>214</v>
      </c>
    </row>
    <row r="380" spans="1:2" ht="156">
      <c r="A380" s="22" t="s">
        <v>1155</v>
      </c>
      <c r="B380" s="8" t="s">
        <v>215</v>
      </c>
    </row>
    <row r="381" spans="1:2" ht="156">
      <c r="A381" s="24" t="s">
        <v>1156</v>
      </c>
      <c r="B381" s="8" t="s">
        <v>216</v>
      </c>
    </row>
    <row r="382" spans="1:2" ht="156">
      <c r="A382" s="22" t="s">
        <v>1157</v>
      </c>
      <c r="B382" s="8" t="s">
        <v>217</v>
      </c>
    </row>
    <row r="383" spans="1:2" ht="156">
      <c r="A383" s="24" t="s">
        <v>1158</v>
      </c>
      <c r="B383" s="8" t="s">
        <v>218</v>
      </c>
    </row>
    <row r="384" spans="1:2" ht="156">
      <c r="A384" s="22" t="s">
        <v>1159</v>
      </c>
      <c r="B384" s="8" t="s">
        <v>219</v>
      </c>
    </row>
    <row r="385" spans="1:2" ht="156">
      <c r="A385" s="24" t="s">
        <v>1160</v>
      </c>
      <c r="B385" s="8" t="s">
        <v>220</v>
      </c>
    </row>
    <row r="386" spans="1:2" ht="156">
      <c r="A386" s="22" t="s">
        <v>1161</v>
      </c>
      <c r="B386" s="8" t="s">
        <v>221</v>
      </c>
    </row>
    <row r="387" spans="1:2" ht="156">
      <c r="A387" s="24" t="s">
        <v>1162</v>
      </c>
      <c r="B387" s="8" t="s">
        <v>222</v>
      </c>
    </row>
    <row r="388" spans="1:2" ht="156">
      <c r="A388" s="24" t="s">
        <v>1163</v>
      </c>
      <c r="B388" s="8" t="s">
        <v>223</v>
      </c>
    </row>
    <row r="389" spans="1:2" ht="156">
      <c r="A389" s="24" t="s">
        <v>1164</v>
      </c>
      <c r="B389" s="8" t="s">
        <v>224</v>
      </c>
    </row>
    <row r="390" spans="1:2" ht="48">
      <c r="A390" s="7"/>
      <c r="B390" s="8" t="s">
        <v>1165</v>
      </c>
    </row>
    <row r="391" spans="1:2" ht="156">
      <c r="A391" s="22" t="s">
        <v>1166</v>
      </c>
      <c r="B391" s="8" t="s">
        <v>225</v>
      </c>
    </row>
    <row r="392" spans="1:2" ht="48">
      <c r="A392" s="9"/>
      <c r="B392" s="8" t="s">
        <v>1167</v>
      </c>
    </row>
    <row r="393" spans="1:2" ht="36">
      <c r="A393" s="7"/>
      <c r="B393" s="8" t="s">
        <v>1168</v>
      </c>
    </row>
    <row r="394" spans="1:2" ht="156">
      <c r="A394" s="24" t="s">
        <v>1169</v>
      </c>
      <c r="B394" s="8" t="s">
        <v>226</v>
      </c>
    </row>
    <row r="395" spans="1:2" ht="156">
      <c r="A395" s="24" t="s">
        <v>1170</v>
      </c>
      <c r="B395" s="8" t="s">
        <v>227</v>
      </c>
    </row>
    <row r="396" spans="1:2" ht="180">
      <c r="A396" s="7" t="s">
        <v>1171</v>
      </c>
      <c r="B396" s="8" t="s">
        <v>228</v>
      </c>
    </row>
    <row r="397" spans="1:2" ht="180">
      <c r="A397" s="9" t="s">
        <v>1172</v>
      </c>
      <c r="B397" s="8" t="s">
        <v>229</v>
      </c>
    </row>
    <row r="398" spans="1:2" ht="180">
      <c r="A398" s="7" t="s">
        <v>1173</v>
      </c>
      <c r="B398" s="8" t="s">
        <v>230</v>
      </c>
    </row>
    <row r="399" spans="1:2" ht="192">
      <c r="A399" s="9" t="s">
        <v>1174</v>
      </c>
      <c r="B399" s="8" t="s">
        <v>231</v>
      </c>
    </row>
    <row r="400" spans="1:2" ht="192">
      <c r="A400" s="7" t="s">
        <v>1175</v>
      </c>
      <c r="B400" s="8" t="s">
        <v>1176</v>
      </c>
    </row>
    <row r="401" spans="1:2" ht="192">
      <c r="A401" s="9" t="s">
        <v>1177</v>
      </c>
      <c r="B401" s="8" t="s">
        <v>232</v>
      </c>
    </row>
    <row r="402" spans="1:2" ht="192">
      <c r="A402" s="7" t="s">
        <v>1178</v>
      </c>
      <c r="B402" s="8" t="s">
        <v>233</v>
      </c>
    </row>
    <row r="403" spans="1:2" ht="192">
      <c r="A403" s="9" t="s">
        <v>1179</v>
      </c>
      <c r="B403" s="8" t="s">
        <v>234</v>
      </c>
    </row>
    <row r="404" spans="1:2" ht="192">
      <c r="A404" s="7" t="s">
        <v>1180</v>
      </c>
      <c r="B404" s="8" t="s">
        <v>1181</v>
      </c>
    </row>
    <row r="405" spans="1:2" ht="180">
      <c r="A405" s="9" t="s">
        <v>1182</v>
      </c>
      <c r="B405" s="8" t="s">
        <v>235</v>
      </c>
    </row>
    <row r="406" spans="1:2" ht="192">
      <c r="A406" s="7" t="s">
        <v>1183</v>
      </c>
      <c r="B406" s="8" t="s">
        <v>236</v>
      </c>
    </row>
    <row r="407" spans="1:2" ht="180">
      <c r="A407" s="9" t="s">
        <v>1184</v>
      </c>
      <c r="B407" s="8" t="s">
        <v>237</v>
      </c>
    </row>
    <row r="408" spans="1:2" ht="180">
      <c r="A408" s="7" t="s">
        <v>1185</v>
      </c>
      <c r="B408" s="8" t="s">
        <v>238</v>
      </c>
    </row>
    <row r="409" spans="1:2" ht="180">
      <c r="A409" s="9" t="s">
        <v>1185</v>
      </c>
      <c r="B409" s="8" t="s">
        <v>239</v>
      </c>
    </row>
    <row r="410" spans="1:2" ht="192">
      <c r="A410" s="7" t="s">
        <v>1186</v>
      </c>
      <c r="B410" s="8" t="s">
        <v>240</v>
      </c>
    </row>
    <row r="411" spans="1:2" ht="180">
      <c r="A411" s="9" t="s">
        <v>1187</v>
      </c>
      <c r="B411" s="8" t="s">
        <v>241</v>
      </c>
    </row>
    <row r="412" spans="1:2" ht="192">
      <c r="A412" s="7" t="s">
        <v>1188</v>
      </c>
      <c r="B412" s="8" t="s">
        <v>242</v>
      </c>
    </row>
    <row r="413" spans="1:2" ht="192">
      <c r="A413" s="9" t="s">
        <v>1189</v>
      </c>
      <c r="B413" s="8" t="s">
        <v>1190</v>
      </c>
    </row>
    <row r="414" spans="1:2" ht="192">
      <c r="A414" s="7" t="s">
        <v>1191</v>
      </c>
      <c r="B414" s="8" t="s">
        <v>1192</v>
      </c>
    </row>
    <row r="415" spans="1:2" ht="48">
      <c r="A415" s="9" t="s">
        <v>1193</v>
      </c>
      <c r="B415" s="8" t="s">
        <v>1194</v>
      </c>
    </row>
    <row r="416" spans="1:2" ht="192">
      <c r="A416" s="7" t="s">
        <v>1195</v>
      </c>
      <c r="B416" s="8" t="s">
        <v>243</v>
      </c>
    </row>
    <row r="417" spans="1:2" ht="192">
      <c r="A417" s="26" t="s">
        <v>1196</v>
      </c>
      <c r="B417" s="8" t="s">
        <v>244</v>
      </c>
    </row>
    <row r="418" spans="1:2" ht="192">
      <c r="A418" s="7" t="s">
        <v>1197</v>
      </c>
      <c r="B418" s="8" t="s">
        <v>245</v>
      </c>
    </row>
    <row r="419" spans="1:2" ht="192">
      <c r="A419" s="9" t="s">
        <v>1198</v>
      </c>
      <c r="B419" s="8" t="s">
        <v>246</v>
      </c>
    </row>
    <row r="420" spans="1:2" ht="192">
      <c r="A420" s="7" t="s">
        <v>1199</v>
      </c>
      <c r="B420" s="8" t="s">
        <v>247</v>
      </c>
    </row>
    <row r="421" spans="1:2" ht="180">
      <c r="A421" s="9" t="s">
        <v>1200</v>
      </c>
      <c r="B421" s="8" t="s">
        <v>248</v>
      </c>
    </row>
    <row r="422" spans="1:2" ht="192">
      <c r="A422" s="7" t="s">
        <v>1201</v>
      </c>
      <c r="B422" s="8" t="s">
        <v>249</v>
      </c>
    </row>
    <row r="423" spans="1:2" ht="48">
      <c r="A423" s="9" t="s">
        <v>1193</v>
      </c>
      <c r="B423" s="8" t="s">
        <v>1202</v>
      </c>
    </row>
    <row r="424" spans="1:2" ht="48">
      <c r="A424" s="7" t="s">
        <v>1193</v>
      </c>
      <c r="B424" s="8" t="s">
        <v>1203</v>
      </c>
    </row>
    <row r="425" spans="1:2" ht="192">
      <c r="A425" s="9" t="s">
        <v>1204</v>
      </c>
      <c r="B425" s="8" t="s">
        <v>250</v>
      </c>
    </row>
    <row r="426" spans="1:2" ht="192">
      <c r="A426" s="7" t="s">
        <v>1205</v>
      </c>
      <c r="B426" s="8" t="s">
        <v>251</v>
      </c>
    </row>
    <row r="427" spans="1:2" ht="180">
      <c r="A427" s="9" t="s">
        <v>1206</v>
      </c>
      <c r="B427" s="8" t="s">
        <v>252</v>
      </c>
    </row>
    <row r="428" spans="1:2" ht="180">
      <c r="A428" s="7" t="s">
        <v>1207</v>
      </c>
      <c r="B428" s="8" t="s">
        <v>253</v>
      </c>
    </row>
    <row r="429" spans="1:2" ht="180">
      <c r="A429" s="9" t="s">
        <v>1208</v>
      </c>
      <c r="B429" s="8" t="s">
        <v>254</v>
      </c>
    </row>
    <row r="430" spans="1:2" ht="192">
      <c r="A430" s="7" t="s">
        <v>1209</v>
      </c>
      <c r="B430" s="8" t="s">
        <v>255</v>
      </c>
    </row>
    <row r="431" spans="1:2" ht="192">
      <c r="A431" s="9" t="s">
        <v>1210</v>
      </c>
      <c r="B431" s="8" t="s">
        <v>256</v>
      </c>
    </row>
    <row r="432" spans="1:2" ht="180">
      <c r="A432" s="7" t="s">
        <v>1211</v>
      </c>
      <c r="B432" s="8" t="s">
        <v>257</v>
      </c>
    </row>
    <row r="433" spans="1:2" ht="48">
      <c r="A433" s="9" t="s">
        <v>1193</v>
      </c>
      <c r="B433" s="8" t="s">
        <v>1212</v>
      </c>
    </row>
    <row r="434" spans="1:2" ht="192">
      <c r="A434" s="7" t="s">
        <v>1213</v>
      </c>
      <c r="B434" s="8" t="s">
        <v>258</v>
      </c>
    </row>
    <row r="435" spans="1:2" ht="192">
      <c r="A435" s="26" t="s">
        <v>1214</v>
      </c>
      <c r="B435" s="8" t="s">
        <v>259</v>
      </c>
    </row>
    <row r="436" spans="1:2" ht="180">
      <c r="A436" s="7" t="s">
        <v>1215</v>
      </c>
      <c r="B436" s="8" t="s">
        <v>1216</v>
      </c>
    </row>
    <row r="437" spans="1:2" ht="192">
      <c r="A437" s="9" t="s">
        <v>1217</v>
      </c>
      <c r="B437" s="8" t="s">
        <v>260</v>
      </c>
    </row>
    <row r="438" spans="1:2" ht="192">
      <c r="A438" s="7" t="s">
        <v>1218</v>
      </c>
      <c r="B438" s="8" t="s">
        <v>261</v>
      </c>
    </row>
    <row r="439" spans="1:2" ht="192">
      <c r="A439" s="9" t="s">
        <v>1219</v>
      </c>
      <c r="B439" s="8" t="s">
        <v>262</v>
      </c>
    </row>
    <row r="440" spans="1:2" ht="48">
      <c r="A440" s="7" t="s">
        <v>1193</v>
      </c>
      <c r="B440" s="8" t="s">
        <v>1220</v>
      </c>
    </row>
    <row r="441" spans="1:2" ht="192">
      <c r="A441" s="9" t="s">
        <v>1221</v>
      </c>
      <c r="B441" s="8" t="s">
        <v>263</v>
      </c>
    </row>
    <row r="442" spans="1:2" ht="180">
      <c r="A442" s="7" t="s">
        <v>1222</v>
      </c>
      <c r="B442" s="8" t="s">
        <v>264</v>
      </c>
    </row>
    <row r="443" spans="1:2" ht="180">
      <c r="A443" s="9" t="s">
        <v>1222</v>
      </c>
      <c r="B443" s="8" t="s">
        <v>265</v>
      </c>
    </row>
    <row r="444" spans="1:2" ht="192">
      <c r="A444" s="7" t="s">
        <v>1223</v>
      </c>
      <c r="B444" s="8" t="s">
        <v>1224</v>
      </c>
    </row>
    <row r="445" spans="1:2" ht="192">
      <c r="A445" s="9" t="s">
        <v>1225</v>
      </c>
      <c r="B445" s="8" t="s">
        <v>266</v>
      </c>
    </row>
    <row r="446" spans="1:2" ht="192">
      <c r="A446" s="7" t="s">
        <v>1226</v>
      </c>
      <c r="B446" s="8" t="s">
        <v>1227</v>
      </c>
    </row>
    <row r="447" spans="1:2" ht="192">
      <c r="A447" s="9" t="s">
        <v>1228</v>
      </c>
      <c r="B447" s="8" t="s">
        <v>1229</v>
      </c>
    </row>
    <row r="448" spans="1:2" ht="156">
      <c r="A448" s="7" t="s">
        <v>1230</v>
      </c>
      <c r="B448" s="8" t="s">
        <v>267</v>
      </c>
    </row>
    <row r="449" spans="1:2" ht="156">
      <c r="A449" s="9" t="s">
        <v>1231</v>
      </c>
      <c r="B449" s="8" t="s">
        <v>268</v>
      </c>
    </row>
    <row r="450" spans="1:2" ht="156">
      <c r="A450" s="7" t="s">
        <v>1232</v>
      </c>
      <c r="B450" s="8" t="s">
        <v>269</v>
      </c>
    </row>
    <row r="451" spans="1:2" ht="156">
      <c r="A451" s="9" t="s">
        <v>1233</v>
      </c>
      <c r="B451" s="8" t="s">
        <v>270</v>
      </c>
    </row>
    <row r="452" spans="1:2" ht="156">
      <c r="A452" s="7" t="s">
        <v>1234</v>
      </c>
      <c r="B452" s="8" t="s">
        <v>271</v>
      </c>
    </row>
    <row r="453" spans="1:2" ht="180">
      <c r="A453" s="9" t="s">
        <v>1235</v>
      </c>
      <c r="B453" s="8" t="s">
        <v>272</v>
      </c>
    </row>
    <row r="454" spans="1:2" ht="192">
      <c r="A454" s="7" t="s">
        <v>1188</v>
      </c>
      <c r="B454" s="8" t="s">
        <v>273</v>
      </c>
    </row>
    <row r="455" spans="1:2" ht="192">
      <c r="A455" s="9" t="s">
        <v>1217</v>
      </c>
      <c r="B455" s="8" t="s">
        <v>274</v>
      </c>
    </row>
    <row r="456" spans="1:2" ht="192">
      <c r="A456" s="7" t="s">
        <v>1174</v>
      </c>
      <c r="B456" s="8" t="s">
        <v>275</v>
      </c>
    </row>
    <row r="457" spans="1:2" ht="192">
      <c r="A457" s="9" t="s">
        <v>1179</v>
      </c>
      <c r="B457" s="8" t="s">
        <v>276</v>
      </c>
    </row>
    <row r="458" spans="1:2" ht="192">
      <c r="A458" s="7" t="s">
        <v>1209</v>
      </c>
      <c r="B458" s="8" t="s">
        <v>277</v>
      </c>
    </row>
    <row r="459" spans="1:2" ht="48">
      <c r="A459" s="9"/>
      <c r="B459" s="8" t="s">
        <v>1236</v>
      </c>
    </row>
    <row r="460" spans="1:2" ht="24">
      <c r="A460" s="7"/>
      <c r="B460" s="8" t="s">
        <v>1237</v>
      </c>
    </row>
    <row r="461" spans="1:2" ht="24">
      <c r="A461" s="9"/>
      <c r="B461" s="8" t="s">
        <v>1237</v>
      </c>
    </row>
    <row r="462" spans="1:2" ht="24">
      <c r="A462" s="7"/>
      <c r="B462" s="8" t="s">
        <v>1237</v>
      </c>
    </row>
    <row r="463" spans="1:2" ht="409.5">
      <c r="A463" s="5" t="s">
        <v>1238</v>
      </c>
      <c r="B463" s="21" t="s">
        <v>278</v>
      </c>
    </row>
    <row r="464" spans="1:2" ht="409.5">
      <c r="A464" s="7" t="s">
        <v>1239</v>
      </c>
      <c r="B464" s="18" t="s">
        <v>279</v>
      </c>
    </row>
    <row r="465" spans="1:2" ht="408">
      <c r="A465" s="9" t="s">
        <v>1240</v>
      </c>
      <c r="B465" s="18" t="s">
        <v>280</v>
      </c>
    </row>
    <row r="466" spans="1:2" ht="409.5">
      <c r="A466" s="7" t="s">
        <v>1241</v>
      </c>
      <c r="B466" s="18" t="s">
        <v>281</v>
      </c>
    </row>
    <row r="467" spans="1:2" ht="409.5">
      <c r="A467" s="9" t="s">
        <v>1242</v>
      </c>
      <c r="B467" s="18" t="s">
        <v>282</v>
      </c>
    </row>
    <row r="468" spans="1:2" ht="372">
      <c r="A468" s="7" t="s">
        <v>1243</v>
      </c>
      <c r="B468" s="18" t="s">
        <v>1244</v>
      </c>
    </row>
    <row r="469" spans="1:2" ht="409.5">
      <c r="A469" s="7" t="s">
        <v>1245</v>
      </c>
      <c r="B469" s="18" t="s">
        <v>283</v>
      </c>
    </row>
    <row r="470" spans="1:2" ht="372">
      <c r="A470" s="7" t="s">
        <v>1246</v>
      </c>
      <c r="B470" s="18" t="s">
        <v>284</v>
      </c>
    </row>
    <row r="471" spans="1:2" ht="156">
      <c r="A471" s="7" t="s">
        <v>1247</v>
      </c>
      <c r="B471" s="18" t="s">
        <v>285</v>
      </c>
    </row>
    <row r="472" spans="1:2" ht="156">
      <c r="A472" s="7" t="s">
        <v>1248</v>
      </c>
      <c r="B472" s="18">
        <v>163885</v>
      </c>
    </row>
    <row r="473" spans="1:2" ht="372">
      <c r="A473" s="7" t="s">
        <v>1249</v>
      </c>
      <c r="B473" s="18" t="s">
        <v>286</v>
      </c>
    </row>
    <row r="474" spans="1:2" ht="372">
      <c r="A474" s="7" t="s">
        <v>1250</v>
      </c>
      <c r="B474" s="18" t="s">
        <v>287</v>
      </c>
    </row>
    <row r="475" spans="1:2" ht="372">
      <c r="A475" s="7" t="s">
        <v>1250</v>
      </c>
      <c r="B475" s="18" t="s">
        <v>288</v>
      </c>
    </row>
    <row r="476" spans="1:2" ht="372">
      <c r="A476" s="7" t="s">
        <v>1251</v>
      </c>
      <c r="B476" s="18" t="s">
        <v>1252</v>
      </c>
    </row>
    <row r="477" spans="1:2" ht="409.5">
      <c r="A477" s="7" t="s">
        <v>1253</v>
      </c>
      <c r="B477" s="18" t="s">
        <v>289</v>
      </c>
    </row>
    <row r="478" spans="1:2" ht="372">
      <c r="A478" s="7" t="s">
        <v>1254</v>
      </c>
      <c r="B478" s="18" t="s">
        <v>290</v>
      </c>
    </row>
    <row r="479" spans="1:2" ht="288">
      <c r="A479" s="7" t="s">
        <v>1255</v>
      </c>
      <c r="B479" s="18" t="s">
        <v>291</v>
      </c>
    </row>
    <row r="480" spans="1:2" ht="372">
      <c r="A480" s="7" t="s">
        <v>1256</v>
      </c>
      <c r="B480" s="18" t="s">
        <v>292</v>
      </c>
    </row>
    <row r="481" spans="1:2" ht="409.5">
      <c r="A481" s="9" t="s">
        <v>1257</v>
      </c>
      <c r="B481" s="18" t="s">
        <v>293</v>
      </c>
    </row>
    <row r="482" spans="1:2" ht="409.5">
      <c r="A482" s="7" t="s">
        <v>1258</v>
      </c>
      <c r="B482" s="18" t="s">
        <v>294</v>
      </c>
    </row>
    <row r="483" spans="1:2" ht="409.5">
      <c r="A483" s="9" t="s">
        <v>1259</v>
      </c>
      <c r="B483" s="18" t="s">
        <v>295</v>
      </c>
    </row>
    <row r="484" spans="1:2" ht="409.5">
      <c r="A484" s="7" t="s">
        <v>1260</v>
      </c>
      <c r="B484" s="18" t="s">
        <v>296</v>
      </c>
    </row>
    <row r="485" spans="1:2" ht="409.5">
      <c r="A485" s="9" t="s">
        <v>1261</v>
      </c>
      <c r="B485" s="18" t="s">
        <v>297</v>
      </c>
    </row>
    <row r="486" spans="1:2" ht="409.5">
      <c r="A486" s="7" t="s">
        <v>1262</v>
      </c>
      <c r="B486" s="18" t="s">
        <v>298</v>
      </c>
    </row>
    <row r="487" spans="1:2" ht="240">
      <c r="A487" s="9" t="s">
        <v>1263</v>
      </c>
      <c r="B487" s="18">
        <v>161424</v>
      </c>
    </row>
    <row r="488" spans="1:2" ht="409.5">
      <c r="A488" s="7" t="s">
        <v>1264</v>
      </c>
      <c r="B488" s="18" t="s">
        <v>1265</v>
      </c>
    </row>
    <row r="489" spans="1:2" ht="409.5">
      <c r="A489" s="9" t="s">
        <v>1266</v>
      </c>
      <c r="B489" s="18" t="s">
        <v>299</v>
      </c>
    </row>
    <row r="490" spans="1:2" ht="409.5">
      <c r="A490" s="7" t="s">
        <v>1267</v>
      </c>
      <c r="B490" s="18" t="s">
        <v>1268</v>
      </c>
    </row>
    <row r="491" spans="1:2" ht="240">
      <c r="A491" s="7" t="s">
        <v>1269</v>
      </c>
      <c r="B491" s="18">
        <v>163127</v>
      </c>
    </row>
    <row r="492" spans="1:2" ht="240">
      <c r="A492" s="9" t="s">
        <v>1270</v>
      </c>
      <c r="B492" s="18">
        <v>160856</v>
      </c>
    </row>
    <row r="493" spans="1:2" ht="240">
      <c r="A493" s="7" t="s">
        <v>1271</v>
      </c>
      <c r="B493" s="18">
        <v>160477</v>
      </c>
    </row>
    <row r="494" spans="1:2" ht="240">
      <c r="A494" s="9" t="s">
        <v>1272</v>
      </c>
      <c r="B494" s="18">
        <v>160476</v>
      </c>
    </row>
    <row r="495" spans="1:2" ht="240">
      <c r="A495" s="7" t="s">
        <v>1273</v>
      </c>
      <c r="B495" s="18">
        <v>160474</v>
      </c>
    </row>
    <row r="496" spans="1:2" ht="240">
      <c r="A496" s="9" t="s">
        <v>1274</v>
      </c>
      <c r="B496" s="18">
        <v>162511</v>
      </c>
    </row>
    <row r="497" spans="1:2" ht="240">
      <c r="A497" s="7" t="s">
        <v>1275</v>
      </c>
      <c r="B497" s="18">
        <v>163305</v>
      </c>
    </row>
    <row r="498" spans="1:2" ht="409.5">
      <c r="A498" s="9" t="s">
        <v>1276</v>
      </c>
      <c r="B498" s="18" t="s">
        <v>1277</v>
      </c>
    </row>
    <row r="499" spans="1:2" ht="240">
      <c r="A499" s="7" t="s">
        <v>1278</v>
      </c>
      <c r="B499" s="18">
        <v>164142</v>
      </c>
    </row>
    <row r="500" spans="1:2" ht="409.5">
      <c r="A500" s="9" t="s">
        <v>1279</v>
      </c>
      <c r="B500" s="18" t="s">
        <v>300</v>
      </c>
    </row>
    <row r="501" spans="1:2" ht="409.5">
      <c r="A501" s="7" t="s">
        <v>1280</v>
      </c>
      <c r="B501" s="18" t="s">
        <v>301</v>
      </c>
    </row>
    <row r="502" spans="1:2" ht="409.5">
      <c r="A502" s="9" t="s">
        <v>1281</v>
      </c>
      <c r="B502" s="18" t="s">
        <v>302</v>
      </c>
    </row>
    <row r="503" spans="1:2" ht="409.5">
      <c r="A503" s="7" t="s">
        <v>1282</v>
      </c>
      <c r="B503" s="18" t="s">
        <v>303</v>
      </c>
    </row>
    <row r="504" spans="1:2" ht="409.5">
      <c r="A504" s="7" t="s">
        <v>1283</v>
      </c>
      <c r="B504" s="18" t="s">
        <v>304</v>
      </c>
    </row>
    <row r="505" spans="1:2" ht="372">
      <c r="A505" s="9" t="s">
        <v>1284</v>
      </c>
      <c r="B505" s="18" t="s">
        <v>1285</v>
      </c>
    </row>
    <row r="506" spans="1:2" ht="409.5">
      <c r="A506" s="7" t="s">
        <v>1286</v>
      </c>
      <c r="B506" s="18" t="s">
        <v>305</v>
      </c>
    </row>
    <row r="507" spans="1:2" ht="372">
      <c r="A507" s="9" t="s">
        <v>1287</v>
      </c>
      <c r="B507" s="18" t="s">
        <v>306</v>
      </c>
    </row>
    <row r="508" spans="1:2" ht="409.5">
      <c r="A508" s="7" t="s">
        <v>1288</v>
      </c>
      <c r="B508" s="18" t="s">
        <v>1289</v>
      </c>
    </row>
    <row r="509" spans="1:2" ht="240">
      <c r="A509" s="9" t="s">
        <v>1290</v>
      </c>
      <c r="B509" s="18">
        <v>160479</v>
      </c>
    </row>
    <row r="510" spans="1:2" ht="409.5">
      <c r="A510" s="7" t="s">
        <v>1291</v>
      </c>
      <c r="B510" s="18" t="s">
        <v>1292</v>
      </c>
    </row>
    <row r="511" spans="1:2" ht="409.5">
      <c r="A511" s="9" t="s">
        <v>1293</v>
      </c>
      <c r="B511" s="18" t="s">
        <v>1294</v>
      </c>
    </row>
    <row r="512" spans="1:2">
      <c r="A512" s="7"/>
      <c r="B512" s="18"/>
    </row>
    <row r="513" spans="1:2" ht="409.5">
      <c r="A513" s="9" t="s">
        <v>1295</v>
      </c>
      <c r="B513" s="18" t="s">
        <v>307</v>
      </c>
    </row>
    <row r="514" spans="1:2">
      <c r="A514" s="7"/>
      <c r="B514" s="18"/>
    </row>
    <row r="515" spans="1:2" ht="240">
      <c r="A515" s="9" t="s">
        <v>1296</v>
      </c>
      <c r="B515" s="18">
        <v>160475</v>
      </c>
    </row>
    <row r="516" spans="1:2">
      <c r="A516" s="7"/>
      <c r="B516" s="18"/>
    </row>
    <row r="517" spans="1:2">
      <c r="A517" s="9"/>
      <c r="B517" s="18"/>
    </row>
    <row r="518" spans="1:2" ht="372">
      <c r="A518" s="7" t="s">
        <v>1297</v>
      </c>
      <c r="B518" s="18" t="s">
        <v>308</v>
      </c>
    </row>
    <row r="519" spans="1:2" ht="372">
      <c r="A519" s="9" t="s">
        <v>1298</v>
      </c>
      <c r="B519" s="8" t="s">
        <v>1299</v>
      </c>
    </row>
    <row r="520" spans="1:2" ht="409.5">
      <c r="A520" s="7" t="s">
        <v>1300</v>
      </c>
      <c r="B520" s="8" t="s">
        <v>309</v>
      </c>
    </row>
    <row r="521" spans="1:2" ht="372">
      <c r="A521" s="9" t="s">
        <v>1301</v>
      </c>
      <c r="B521" s="8" t="s">
        <v>310</v>
      </c>
    </row>
    <row r="522" spans="1:2" ht="409.5">
      <c r="A522" s="7" t="s">
        <v>1302</v>
      </c>
      <c r="B522" s="8" t="s">
        <v>311</v>
      </c>
    </row>
    <row r="523" spans="1:2">
      <c r="A523" s="9"/>
      <c r="B523" s="8"/>
    </row>
    <row r="524" spans="1:2" ht="409.5">
      <c r="A524" s="7" t="s">
        <v>1303</v>
      </c>
      <c r="B524" s="8" t="s">
        <v>1304</v>
      </c>
    </row>
    <row r="525" spans="1:2" ht="372">
      <c r="A525" s="9" t="s">
        <v>1305</v>
      </c>
      <c r="B525" s="8" t="s">
        <v>1306</v>
      </c>
    </row>
    <row r="526" spans="1:2" ht="409.5">
      <c r="A526" s="7" t="s">
        <v>1307</v>
      </c>
      <c r="B526" s="8" t="s">
        <v>312</v>
      </c>
    </row>
    <row r="527" spans="1:2" ht="240">
      <c r="A527" s="9" t="s">
        <v>1308</v>
      </c>
      <c r="B527" s="8">
        <v>162883</v>
      </c>
    </row>
    <row r="528" spans="1:2" ht="372">
      <c r="A528" s="7" t="s">
        <v>1309</v>
      </c>
      <c r="B528" s="8" t="s">
        <v>313</v>
      </c>
    </row>
    <row r="529" spans="1:2">
      <c r="A529" s="9"/>
      <c r="B529" s="8"/>
    </row>
    <row r="530" spans="1:2" ht="409.5">
      <c r="A530" s="7" t="s">
        <v>1310</v>
      </c>
      <c r="B530" s="8" t="s">
        <v>314</v>
      </c>
    </row>
    <row r="531" spans="1:2" ht="240">
      <c r="A531" s="9" t="s">
        <v>1311</v>
      </c>
      <c r="B531" s="8">
        <v>164009</v>
      </c>
    </row>
    <row r="532" spans="1:2">
      <c r="A532" s="7"/>
      <c r="B532" s="8"/>
    </row>
    <row r="533" spans="1:2">
      <c r="A533" s="9"/>
      <c r="B533" s="8"/>
    </row>
    <row r="534" spans="1:2">
      <c r="A534" s="7"/>
      <c r="B534" s="8"/>
    </row>
    <row r="535" spans="1:2" ht="409.5">
      <c r="A535" s="9" t="s">
        <v>1312</v>
      </c>
      <c r="B535" s="8" t="s">
        <v>315</v>
      </c>
    </row>
    <row r="536" spans="1:2">
      <c r="A536" s="7"/>
      <c r="B536" s="8"/>
    </row>
    <row r="537" spans="1:2">
      <c r="A537" s="9"/>
      <c r="B537" s="8"/>
    </row>
    <row r="538" spans="1:2" ht="240">
      <c r="A538" s="7" t="s">
        <v>1313</v>
      </c>
      <c r="B538" s="8">
        <v>162389</v>
      </c>
    </row>
    <row r="539" spans="1:2">
      <c r="A539" s="9"/>
      <c r="B539" s="8"/>
    </row>
    <row r="540" spans="1:2" ht="240">
      <c r="A540" s="7" t="s">
        <v>1314</v>
      </c>
      <c r="B540" s="8">
        <v>160478</v>
      </c>
    </row>
    <row r="541" spans="1:2" ht="240">
      <c r="A541" s="9" t="s">
        <v>1315</v>
      </c>
      <c r="B541" s="8">
        <v>160855</v>
      </c>
    </row>
    <row r="542" spans="1:2" ht="240">
      <c r="A542" s="7" t="s">
        <v>1316</v>
      </c>
      <c r="B542" s="8">
        <v>161757</v>
      </c>
    </row>
    <row r="543" spans="1:2" ht="240">
      <c r="A543" s="9" t="s">
        <v>1317</v>
      </c>
      <c r="B543" s="8">
        <v>162098</v>
      </c>
    </row>
    <row r="544" spans="1:2" ht="409.5">
      <c r="A544" s="7" t="s">
        <v>1318</v>
      </c>
      <c r="B544" s="8" t="s">
        <v>1319</v>
      </c>
    </row>
    <row r="545" spans="1:2" ht="409.5">
      <c r="A545" s="9" t="s">
        <v>1320</v>
      </c>
      <c r="B545" s="8" t="s">
        <v>1321</v>
      </c>
    </row>
    <row r="546" spans="1:2" ht="240">
      <c r="A546" s="7" t="s">
        <v>1322</v>
      </c>
      <c r="B546" s="8">
        <v>163128</v>
      </c>
    </row>
    <row r="547" spans="1:2" ht="240">
      <c r="A547" s="9" t="s">
        <v>1323</v>
      </c>
      <c r="B547" s="8">
        <v>163129</v>
      </c>
    </row>
    <row r="548" spans="1:2" ht="240">
      <c r="A548" s="7" t="s">
        <v>1324</v>
      </c>
      <c r="B548" s="8">
        <v>163130</v>
      </c>
    </row>
    <row r="549" spans="1:2" ht="240">
      <c r="A549" s="9" t="s">
        <v>1325</v>
      </c>
      <c r="B549" s="8">
        <v>164143</v>
      </c>
    </row>
    <row r="550" spans="1:2" ht="240">
      <c r="A550" s="7" t="s">
        <v>1326</v>
      </c>
      <c r="B550" s="8">
        <v>164141</v>
      </c>
    </row>
    <row r="551" spans="1:2" ht="240">
      <c r="A551" s="9" t="s">
        <v>1327</v>
      </c>
      <c r="B551" s="8">
        <v>164140</v>
      </c>
    </row>
    <row r="552" spans="1:2" ht="240">
      <c r="A552" s="7" t="s">
        <v>1328</v>
      </c>
      <c r="B552" s="8">
        <v>164144</v>
      </c>
    </row>
    <row r="553" spans="1:2" ht="240">
      <c r="A553" s="9" t="s">
        <v>1329</v>
      </c>
      <c r="B553" s="8" t="s">
        <v>316</v>
      </c>
    </row>
    <row r="554" spans="1:2" ht="240">
      <c r="A554" s="7" t="s">
        <v>1330</v>
      </c>
      <c r="B554" s="8" t="s">
        <v>317</v>
      </c>
    </row>
    <row r="555" spans="1:2" ht="180">
      <c r="A555" s="5" t="s">
        <v>1331</v>
      </c>
      <c r="B555" s="21" t="s">
        <v>318</v>
      </c>
    </row>
    <row r="556" spans="1:2" ht="180">
      <c r="A556" s="7" t="s">
        <v>1332</v>
      </c>
      <c r="B556" s="18" t="s">
        <v>319</v>
      </c>
    </row>
    <row r="557" spans="1:2" ht="156">
      <c r="A557" s="9" t="s">
        <v>1333</v>
      </c>
      <c r="B557" s="18" t="s">
        <v>320</v>
      </c>
    </row>
    <row r="558" spans="1:2" ht="192">
      <c r="A558" s="27" t="s">
        <v>1334</v>
      </c>
      <c r="B558" s="18" t="s">
        <v>321</v>
      </c>
    </row>
    <row r="559" spans="1:2" ht="165.75">
      <c r="A559" s="28" t="s">
        <v>1335</v>
      </c>
      <c r="B559" s="18" t="s">
        <v>322</v>
      </c>
    </row>
    <row r="560" spans="1:2" ht="210">
      <c r="A560" s="23" t="s">
        <v>1336</v>
      </c>
      <c r="B560" s="18" t="s">
        <v>323</v>
      </c>
    </row>
    <row r="561" spans="1:2" ht="192">
      <c r="A561" s="27" t="s">
        <v>1337</v>
      </c>
      <c r="B561" s="18" t="s">
        <v>324</v>
      </c>
    </row>
    <row r="562" spans="1:2" ht="165.75">
      <c r="A562" s="29" t="s">
        <v>1338</v>
      </c>
      <c r="B562" s="18" t="s">
        <v>325</v>
      </c>
    </row>
    <row r="563" spans="1:2" ht="192">
      <c r="A563" s="27" t="s">
        <v>1339</v>
      </c>
      <c r="B563" s="18" t="s">
        <v>326</v>
      </c>
    </row>
    <row r="564" spans="1:2" ht="210">
      <c r="A564" s="23" t="s">
        <v>1340</v>
      </c>
      <c r="B564" s="18" t="s">
        <v>327</v>
      </c>
    </row>
    <row r="565" spans="1:2" ht="192">
      <c r="A565" s="27" t="s">
        <v>1341</v>
      </c>
      <c r="B565" s="18" t="s">
        <v>328</v>
      </c>
    </row>
    <row r="566" spans="1:2" ht="48">
      <c r="A566" s="7"/>
      <c r="B566" s="18" t="s">
        <v>1342</v>
      </c>
    </row>
    <row r="567" spans="1:2" ht="192">
      <c r="A567" s="27" t="s">
        <v>1343</v>
      </c>
      <c r="B567" s="18" t="s">
        <v>329</v>
      </c>
    </row>
    <row r="568" spans="1:2" ht="213.75">
      <c r="A568" s="30" t="s">
        <v>1344</v>
      </c>
      <c r="B568" s="18" t="s">
        <v>330</v>
      </c>
    </row>
    <row r="569" spans="1:2" ht="192">
      <c r="A569" s="27" t="s">
        <v>1345</v>
      </c>
      <c r="B569" s="18" t="s">
        <v>331</v>
      </c>
    </row>
    <row r="570" spans="1:2" ht="192">
      <c r="A570" s="27" t="s">
        <v>1346</v>
      </c>
      <c r="B570" s="18" t="s">
        <v>332</v>
      </c>
    </row>
    <row r="571" spans="1:2" ht="192">
      <c r="A571" s="27" t="s">
        <v>1347</v>
      </c>
      <c r="B571" s="18" t="s">
        <v>333</v>
      </c>
    </row>
    <row r="572" spans="1:2" ht="192">
      <c r="A572" s="27" t="s">
        <v>1348</v>
      </c>
      <c r="B572" s="18" t="s">
        <v>334</v>
      </c>
    </row>
    <row r="573" spans="1:2" ht="192">
      <c r="A573" s="26" t="s">
        <v>1349</v>
      </c>
      <c r="B573" s="18" t="s">
        <v>335</v>
      </c>
    </row>
    <row r="574" spans="1:2" ht="192">
      <c r="A574" s="27" t="s">
        <v>1350</v>
      </c>
      <c r="B574" s="18" t="s">
        <v>336</v>
      </c>
    </row>
    <row r="575" spans="1:2" ht="192">
      <c r="A575" s="26" t="s">
        <v>1351</v>
      </c>
      <c r="B575" s="18" t="s">
        <v>337</v>
      </c>
    </row>
    <row r="576" spans="1:2" ht="210">
      <c r="A576" s="23" t="s">
        <v>1352</v>
      </c>
      <c r="B576" s="18" t="s">
        <v>338</v>
      </c>
    </row>
    <row r="577" spans="1:2" ht="210">
      <c r="A577" s="25" t="s">
        <v>1353</v>
      </c>
      <c r="B577" s="18" t="s">
        <v>339</v>
      </c>
    </row>
    <row r="578" spans="1:2" ht="48">
      <c r="A578" s="7"/>
      <c r="B578" s="18" t="s">
        <v>1354</v>
      </c>
    </row>
    <row r="579" spans="1:2" ht="210">
      <c r="A579" s="25" t="s">
        <v>1355</v>
      </c>
      <c r="B579" s="18" t="s">
        <v>340</v>
      </c>
    </row>
    <row r="580" spans="1:2" ht="156">
      <c r="A580" s="7" t="s">
        <v>1356</v>
      </c>
      <c r="B580" s="18" t="s">
        <v>341</v>
      </c>
    </row>
    <row r="581" spans="1:2" ht="210">
      <c r="A581" s="25" t="s">
        <v>1357</v>
      </c>
      <c r="B581" s="18" t="s">
        <v>342</v>
      </c>
    </row>
    <row r="582" spans="1:2" ht="48">
      <c r="A582" s="7"/>
      <c r="B582" s="18" t="s">
        <v>1358</v>
      </c>
    </row>
    <row r="583" spans="1:2" ht="213.75">
      <c r="A583" s="31" t="s">
        <v>1359</v>
      </c>
      <c r="B583" s="18" t="s">
        <v>343</v>
      </c>
    </row>
    <row r="584" spans="1:2">
      <c r="A584" s="7"/>
      <c r="B584" s="18"/>
    </row>
    <row r="585" spans="1:2" ht="192">
      <c r="A585" s="26" t="s">
        <v>1360</v>
      </c>
      <c r="B585" s="18" t="s">
        <v>344</v>
      </c>
    </row>
    <row r="586" spans="1:2" ht="48">
      <c r="A586" s="7"/>
      <c r="B586" s="18" t="s">
        <v>1361</v>
      </c>
    </row>
    <row r="587" spans="1:2" ht="165.75">
      <c r="A587" s="28" t="s">
        <v>1362</v>
      </c>
      <c r="B587" s="18" t="s">
        <v>345</v>
      </c>
    </row>
    <row r="588" spans="1:2" ht="180">
      <c r="A588" s="7" t="s">
        <v>1363</v>
      </c>
      <c r="B588" s="18" t="s">
        <v>346</v>
      </c>
    </row>
    <row r="589" spans="1:2">
      <c r="A589" s="9"/>
      <c r="B589" s="18"/>
    </row>
    <row r="590" spans="1:2" ht="192">
      <c r="A590" s="27" t="s">
        <v>1364</v>
      </c>
      <c r="B590" s="18" t="s">
        <v>347</v>
      </c>
    </row>
    <row r="591" spans="1:2" ht="192">
      <c r="A591" s="26" t="s">
        <v>1365</v>
      </c>
      <c r="B591" s="18" t="s">
        <v>348</v>
      </c>
    </row>
    <row r="592" spans="1:2" ht="180">
      <c r="A592" s="7" t="s">
        <v>1366</v>
      </c>
      <c r="B592" s="18" t="s">
        <v>349</v>
      </c>
    </row>
    <row r="593" spans="1:2" ht="180">
      <c r="A593" s="9" t="s">
        <v>1367</v>
      </c>
      <c r="B593" s="18" t="s">
        <v>350</v>
      </c>
    </row>
    <row r="594" spans="1:2">
      <c r="A594" s="7"/>
      <c r="B594" s="18"/>
    </row>
    <row r="595" spans="1:2">
      <c r="A595" s="9"/>
      <c r="B595" s="18"/>
    </row>
    <row r="596" spans="1:2">
      <c r="A596" s="7"/>
      <c r="B596" s="18"/>
    </row>
    <row r="597" spans="1:2">
      <c r="A597" s="9"/>
      <c r="B597" s="18"/>
    </row>
    <row r="598" spans="1:2">
      <c r="A598" s="7"/>
      <c r="B598" s="18"/>
    </row>
    <row r="599" spans="1:2">
      <c r="A599" s="9"/>
      <c r="B599" s="18"/>
    </row>
    <row r="600" spans="1:2" ht="24">
      <c r="A600" s="7"/>
      <c r="B600" s="18" t="s">
        <v>1368</v>
      </c>
    </row>
    <row r="601" spans="1:2" ht="24">
      <c r="A601" s="9"/>
      <c r="B601" s="18" t="s">
        <v>1368</v>
      </c>
    </row>
    <row r="602" spans="1:2" ht="24">
      <c r="A602" s="7"/>
      <c r="B602" s="18" t="s">
        <v>1368</v>
      </c>
    </row>
    <row r="603" spans="1:2" ht="24">
      <c r="A603" s="9"/>
      <c r="B603" s="18" t="s">
        <v>1368</v>
      </c>
    </row>
    <row r="604" spans="1:2" ht="24">
      <c r="A604" s="7"/>
      <c r="B604" s="18" t="s">
        <v>1368</v>
      </c>
    </row>
    <row r="605" spans="1:2" ht="24">
      <c r="A605" s="9"/>
      <c r="B605" s="18" t="s">
        <v>1368</v>
      </c>
    </row>
    <row r="606" spans="1:2" ht="192">
      <c r="A606" s="27" t="s">
        <v>1364</v>
      </c>
      <c r="B606" s="18" t="s">
        <v>351</v>
      </c>
    </row>
    <row r="607" spans="1:2" ht="192">
      <c r="A607" s="26" t="s">
        <v>1364</v>
      </c>
      <c r="B607" s="18" t="s">
        <v>352</v>
      </c>
    </row>
    <row r="608" spans="1:2" ht="192">
      <c r="A608" s="27" t="s">
        <v>1364</v>
      </c>
      <c r="B608" s="18" t="s">
        <v>353</v>
      </c>
    </row>
    <row r="609" spans="1:2" ht="192">
      <c r="A609" s="26" t="s">
        <v>1369</v>
      </c>
      <c r="B609" s="18" t="s">
        <v>354</v>
      </c>
    </row>
    <row r="610" spans="1:2" ht="213.75">
      <c r="A610" s="30" t="s">
        <v>1370</v>
      </c>
      <c r="B610" s="18" t="s">
        <v>355</v>
      </c>
    </row>
    <row r="611" spans="1:2" ht="213.75">
      <c r="A611" s="31" t="s">
        <v>1371</v>
      </c>
      <c r="B611" s="18" t="s">
        <v>356</v>
      </c>
    </row>
    <row r="612" spans="1:2" ht="213.75">
      <c r="A612" s="30" t="s">
        <v>1372</v>
      </c>
      <c r="B612" s="18" t="s">
        <v>357</v>
      </c>
    </row>
    <row r="613" spans="1:2" ht="213.75">
      <c r="A613" s="31" t="s">
        <v>1373</v>
      </c>
      <c r="B613" s="8" t="s">
        <v>358</v>
      </c>
    </row>
    <row r="614" spans="1:2" ht="213.75">
      <c r="A614" s="30" t="s">
        <v>1374</v>
      </c>
      <c r="B614" s="8" t="s">
        <v>359</v>
      </c>
    </row>
    <row r="615" spans="1:2" ht="192">
      <c r="A615" s="26" t="s">
        <v>1375</v>
      </c>
      <c r="B615" s="8" t="s">
        <v>360</v>
      </c>
    </row>
    <row r="616" spans="1:2" ht="156">
      <c r="A616" s="7" t="s">
        <v>1376</v>
      </c>
      <c r="B616" s="8" t="s">
        <v>361</v>
      </c>
    </row>
    <row r="617" spans="1:2" ht="84">
      <c r="A617" s="7" t="s">
        <v>1377</v>
      </c>
      <c r="B617" s="18" t="s">
        <v>362</v>
      </c>
    </row>
    <row r="618" spans="1:2" ht="84">
      <c r="A618" s="9" t="s">
        <v>1378</v>
      </c>
      <c r="B618" s="18" t="s">
        <v>363</v>
      </c>
    </row>
    <row r="619" spans="1:2" ht="84">
      <c r="A619" s="7" t="s">
        <v>1379</v>
      </c>
      <c r="B619" s="18" t="s">
        <v>364</v>
      </c>
    </row>
    <row r="620" spans="1:2" ht="84">
      <c r="A620" s="9" t="s">
        <v>1380</v>
      </c>
      <c r="B620" s="18" t="s">
        <v>365</v>
      </c>
    </row>
    <row r="621" spans="1:2" ht="84">
      <c r="A621" s="7" t="s">
        <v>1381</v>
      </c>
      <c r="B621" s="18" t="s">
        <v>366</v>
      </c>
    </row>
    <row r="622" spans="1:2" ht="192">
      <c r="A622" s="7" t="s">
        <v>1382</v>
      </c>
      <c r="B622" s="18" t="s">
        <v>367</v>
      </c>
    </row>
    <row r="623" spans="1:2" ht="192">
      <c r="A623" s="7" t="s">
        <v>1382</v>
      </c>
      <c r="B623" s="18" t="s">
        <v>368</v>
      </c>
    </row>
    <row r="624" spans="1:2" ht="192">
      <c r="A624" s="7" t="s">
        <v>1382</v>
      </c>
      <c r="B624" s="18" t="s">
        <v>369</v>
      </c>
    </row>
    <row r="625" spans="1:2" ht="192">
      <c r="A625" s="7" t="s">
        <v>1382</v>
      </c>
      <c r="B625" s="18" t="s">
        <v>370</v>
      </c>
    </row>
    <row r="626" spans="1:2" ht="192">
      <c r="A626" s="7" t="s">
        <v>1382</v>
      </c>
      <c r="B626" s="18" t="s">
        <v>371</v>
      </c>
    </row>
    <row r="627" spans="1:2" ht="192">
      <c r="A627" s="7" t="s">
        <v>1382</v>
      </c>
      <c r="B627" s="18" t="s">
        <v>372</v>
      </c>
    </row>
    <row r="628" spans="1:2" ht="192">
      <c r="A628" s="7" t="s">
        <v>1383</v>
      </c>
      <c r="B628" s="18" t="s">
        <v>373</v>
      </c>
    </row>
    <row r="629" spans="1:2" ht="192">
      <c r="A629" s="7" t="s">
        <v>1383</v>
      </c>
      <c r="B629" s="18" t="s">
        <v>374</v>
      </c>
    </row>
    <row r="630" spans="1:2" ht="192">
      <c r="A630" s="7" t="s">
        <v>1383</v>
      </c>
      <c r="B630" s="18" t="s">
        <v>375</v>
      </c>
    </row>
    <row r="631" spans="1:2" ht="192">
      <c r="A631" s="7" t="s">
        <v>1384</v>
      </c>
      <c r="B631" s="18" t="s">
        <v>376</v>
      </c>
    </row>
    <row r="632" spans="1:2" ht="192">
      <c r="A632" s="7" t="s">
        <v>1385</v>
      </c>
      <c r="B632" s="18" t="s">
        <v>377</v>
      </c>
    </row>
    <row r="633" spans="1:2" ht="192">
      <c r="A633" s="9" t="s">
        <v>1386</v>
      </c>
      <c r="B633" s="18" t="s">
        <v>378</v>
      </c>
    </row>
    <row r="634" spans="1:2" ht="192">
      <c r="A634" s="7" t="s">
        <v>1387</v>
      </c>
      <c r="B634" s="18" t="s">
        <v>379</v>
      </c>
    </row>
    <row r="635" spans="1:2" ht="192">
      <c r="A635" s="9" t="s">
        <v>1388</v>
      </c>
      <c r="B635" s="18" t="s">
        <v>380</v>
      </c>
    </row>
    <row r="636" spans="1:2" ht="192">
      <c r="A636" s="7" t="s">
        <v>1388</v>
      </c>
      <c r="B636" s="18" t="s">
        <v>381</v>
      </c>
    </row>
    <row r="637" spans="1:2" ht="204">
      <c r="A637" s="9" t="s">
        <v>1389</v>
      </c>
      <c r="B637" s="18" t="s">
        <v>382</v>
      </c>
    </row>
    <row r="638" spans="1:2" ht="204">
      <c r="A638" s="7" t="s">
        <v>1390</v>
      </c>
      <c r="B638" s="18" t="s">
        <v>383</v>
      </c>
    </row>
    <row r="639" spans="1:2" ht="180">
      <c r="A639" s="9" t="s">
        <v>1391</v>
      </c>
      <c r="B639" s="18" t="s">
        <v>384</v>
      </c>
    </row>
    <row r="640" spans="1:2" ht="192">
      <c r="A640" s="7" t="s">
        <v>1392</v>
      </c>
      <c r="B640" s="18" t="s">
        <v>385</v>
      </c>
    </row>
    <row r="641" spans="1:2" ht="192">
      <c r="A641" s="9" t="s">
        <v>1393</v>
      </c>
      <c r="B641" s="18" t="s">
        <v>386</v>
      </c>
    </row>
    <row r="642" spans="1:2" ht="192">
      <c r="A642" s="7" t="s">
        <v>1394</v>
      </c>
      <c r="B642" s="18" t="s">
        <v>387</v>
      </c>
    </row>
    <row r="643" spans="1:2" ht="192">
      <c r="A643" s="9" t="s">
        <v>1395</v>
      </c>
      <c r="B643" s="18" t="s">
        <v>388</v>
      </c>
    </row>
    <row r="644" spans="1:2" ht="192">
      <c r="A644" s="7" t="s">
        <v>1396</v>
      </c>
      <c r="B644" s="18" t="s">
        <v>389</v>
      </c>
    </row>
    <row r="645" spans="1:2" ht="192">
      <c r="A645" s="9" t="s">
        <v>1397</v>
      </c>
      <c r="B645" s="18" t="s">
        <v>390</v>
      </c>
    </row>
    <row r="646" spans="1:2" ht="192">
      <c r="A646" s="7" t="s">
        <v>1398</v>
      </c>
      <c r="B646" s="18" t="s">
        <v>391</v>
      </c>
    </row>
    <row r="647" spans="1:2" ht="84">
      <c r="A647" s="9" t="s">
        <v>1399</v>
      </c>
      <c r="B647" s="18" t="s">
        <v>392</v>
      </c>
    </row>
    <row r="648" spans="1:2" ht="204">
      <c r="A648" s="27" t="s">
        <v>1400</v>
      </c>
      <c r="B648" s="18" t="s">
        <v>393</v>
      </c>
    </row>
    <row r="649" spans="1:2" ht="192">
      <c r="A649" s="9" t="s">
        <v>1401</v>
      </c>
      <c r="B649" s="18" t="s">
        <v>394</v>
      </c>
    </row>
    <row r="650" spans="1:2" ht="204">
      <c r="A650" s="7" t="s">
        <v>1402</v>
      </c>
      <c r="B650" s="32" t="s">
        <v>395</v>
      </c>
    </row>
    <row r="651" spans="1:2" ht="192">
      <c r="A651" s="9" t="s">
        <v>1403</v>
      </c>
      <c r="B651" s="18" t="s">
        <v>396</v>
      </c>
    </row>
    <row r="652" spans="1:2" ht="84">
      <c r="A652" s="7" t="s">
        <v>1404</v>
      </c>
      <c r="B652" s="18" t="s">
        <v>397</v>
      </c>
    </row>
    <row r="653" spans="1:2" ht="204">
      <c r="A653" s="9" t="s">
        <v>1405</v>
      </c>
      <c r="B653" s="18" t="s">
        <v>398</v>
      </c>
    </row>
    <row r="654" spans="1:2" ht="204">
      <c r="A654" s="7" t="s">
        <v>1406</v>
      </c>
      <c r="B654" s="18" t="s">
        <v>399</v>
      </c>
    </row>
    <row r="655" spans="1:2" ht="204">
      <c r="A655" s="9" t="s">
        <v>1407</v>
      </c>
      <c r="B655" s="18" t="s">
        <v>400</v>
      </c>
    </row>
    <row r="656" spans="1:2" ht="204">
      <c r="A656" s="7" t="s">
        <v>1408</v>
      </c>
      <c r="B656" s="18" t="s">
        <v>401</v>
      </c>
    </row>
    <row r="657" spans="1:2" ht="204">
      <c r="A657" s="9" t="s">
        <v>1409</v>
      </c>
      <c r="B657" s="18" t="s">
        <v>402</v>
      </c>
    </row>
    <row r="658" spans="1:2" ht="204">
      <c r="A658" s="7" t="s">
        <v>1410</v>
      </c>
      <c r="B658" s="18" t="s">
        <v>403</v>
      </c>
    </row>
    <row r="659" spans="1:2" ht="204">
      <c r="A659" s="9" t="s">
        <v>1411</v>
      </c>
      <c r="B659" s="18" t="s">
        <v>404</v>
      </c>
    </row>
    <row r="660" spans="1:2" ht="204">
      <c r="A660" s="7" t="s">
        <v>1412</v>
      </c>
      <c r="B660" s="18" t="s">
        <v>405</v>
      </c>
    </row>
    <row r="661" spans="1:2" ht="204">
      <c r="A661" s="9" t="s">
        <v>1413</v>
      </c>
      <c r="B661" s="18" t="s">
        <v>1414</v>
      </c>
    </row>
    <row r="662" spans="1:2" ht="204">
      <c r="A662" s="7" t="s">
        <v>1415</v>
      </c>
      <c r="B662" s="18" t="s">
        <v>406</v>
      </c>
    </row>
    <row r="663" spans="1:2" ht="216">
      <c r="A663" s="9" t="s">
        <v>1416</v>
      </c>
      <c r="B663" s="18" t="s">
        <v>407</v>
      </c>
    </row>
    <row r="664" spans="1:2" ht="204">
      <c r="A664" s="7" t="s">
        <v>1417</v>
      </c>
      <c r="B664" s="18" t="s">
        <v>408</v>
      </c>
    </row>
    <row r="665" spans="1:2" ht="204">
      <c r="A665" s="9" t="s">
        <v>1418</v>
      </c>
      <c r="B665" s="18" t="s">
        <v>409</v>
      </c>
    </row>
    <row r="666" spans="1:2" ht="204">
      <c r="A666" s="7" t="s">
        <v>1419</v>
      </c>
      <c r="B666" s="18" t="s">
        <v>410</v>
      </c>
    </row>
    <row r="667" spans="1:2" ht="204">
      <c r="A667" s="9" t="s">
        <v>1420</v>
      </c>
      <c r="B667" s="18" t="s">
        <v>411</v>
      </c>
    </row>
    <row r="668" spans="1:2" ht="48">
      <c r="A668" s="7"/>
      <c r="B668" s="18" t="s">
        <v>1421</v>
      </c>
    </row>
    <row r="669" spans="1:2" ht="96">
      <c r="A669" s="9" t="s">
        <v>1422</v>
      </c>
      <c r="B669" s="18" t="s">
        <v>412</v>
      </c>
    </row>
    <row r="670" spans="1:2" ht="192">
      <c r="A670" s="7" t="s">
        <v>1423</v>
      </c>
      <c r="B670" s="18" t="s">
        <v>413</v>
      </c>
    </row>
    <row r="671" spans="1:2" ht="84">
      <c r="A671" s="9" t="s">
        <v>1424</v>
      </c>
      <c r="B671" s="18" t="s">
        <v>414</v>
      </c>
    </row>
    <row r="672" spans="1:2" ht="84">
      <c r="A672" s="7" t="s">
        <v>1425</v>
      </c>
      <c r="B672" s="18" t="s">
        <v>415</v>
      </c>
    </row>
    <row r="673" spans="1:2" ht="84">
      <c r="A673" s="9" t="s">
        <v>1426</v>
      </c>
      <c r="B673" s="8" t="s">
        <v>416</v>
      </c>
    </row>
    <row r="674" spans="1:2" ht="84">
      <c r="A674" s="7" t="s">
        <v>1379</v>
      </c>
      <c r="B674" s="8" t="s">
        <v>417</v>
      </c>
    </row>
    <row r="675" spans="1:2" ht="204">
      <c r="A675" s="9" t="s">
        <v>1427</v>
      </c>
      <c r="B675" s="8" t="s">
        <v>418</v>
      </c>
    </row>
    <row r="676" spans="1:2" ht="204">
      <c r="A676" s="7" t="s">
        <v>1428</v>
      </c>
      <c r="B676" s="8" t="s">
        <v>419</v>
      </c>
    </row>
    <row r="677" spans="1:2" ht="204">
      <c r="A677" s="9" t="s">
        <v>1429</v>
      </c>
      <c r="B677" s="8" t="s">
        <v>420</v>
      </c>
    </row>
    <row r="678" spans="1:2" ht="204">
      <c r="A678" s="7" t="s">
        <v>1430</v>
      </c>
      <c r="B678" s="8" t="s">
        <v>421</v>
      </c>
    </row>
    <row r="679" spans="1:2" ht="84">
      <c r="A679" s="9" t="s">
        <v>1431</v>
      </c>
      <c r="B679" s="8" t="s">
        <v>422</v>
      </c>
    </row>
    <row r="680" spans="1:2" ht="84">
      <c r="A680" s="7" t="s">
        <v>1432</v>
      </c>
      <c r="B680" s="8" t="s">
        <v>423</v>
      </c>
    </row>
    <row r="681" spans="1:2" ht="84">
      <c r="A681" s="9" t="s">
        <v>1433</v>
      </c>
      <c r="B681" s="8" t="s">
        <v>424</v>
      </c>
    </row>
    <row r="682" spans="1:2" ht="192">
      <c r="A682" s="7" t="s">
        <v>1434</v>
      </c>
      <c r="B682" s="8" t="s">
        <v>1435</v>
      </c>
    </row>
    <row r="683" spans="1:2" ht="84">
      <c r="A683" s="9" t="s">
        <v>1436</v>
      </c>
      <c r="B683" s="8" t="s">
        <v>425</v>
      </c>
    </row>
    <row r="684" spans="1:2" ht="84">
      <c r="A684" s="7" t="s">
        <v>1437</v>
      </c>
      <c r="B684" s="8" t="s">
        <v>426</v>
      </c>
    </row>
    <row r="685" spans="1:2" ht="84">
      <c r="A685" s="9" t="s">
        <v>1438</v>
      </c>
      <c r="B685" s="8" t="s">
        <v>427</v>
      </c>
    </row>
    <row r="686" spans="1:2" ht="84">
      <c r="A686" s="7" t="s">
        <v>1439</v>
      </c>
      <c r="B686" s="8" t="s">
        <v>428</v>
      </c>
    </row>
    <row r="687" spans="1:2" ht="84">
      <c r="A687" s="9" t="s">
        <v>1440</v>
      </c>
      <c r="B687" s="8" t="s">
        <v>429</v>
      </c>
    </row>
    <row r="688" spans="1:2" ht="84">
      <c r="A688" s="7" t="s">
        <v>1441</v>
      </c>
      <c r="B688" s="8" t="s">
        <v>430</v>
      </c>
    </row>
    <row r="689" spans="1:2" ht="84">
      <c r="A689" s="9" t="s">
        <v>1442</v>
      </c>
      <c r="B689" s="8" t="s">
        <v>431</v>
      </c>
    </row>
    <row r="690" spans="1:2" ht="84">
      <c r="A690" s="7" t="s">
        <v>1443</v>
      </c>
      <c r="B690" s="8" t="s">
        <v>432</v>
      </c>
    </row>
    <row r="691" spans="1:2" ht="204">
      <c r="A691" s="9" t="s">
        <v>1444</v>
      </c>
      <c r="B691" s="8" t="s">
        <v>1445</v>
      </c>
    </row>
    <row r="692" spans="1:2" ht="48">
      <c r="A692" s="7"/>
      <c r="B692" s="8" t="s">
        <v>1446</v>
      </c>
    </row>
    <row r="693" spans="1:2" ht="156">
      <c r="A693" s="5" t="s">
        <v>1447</v>
      </c>
      <c r="B693" s="21" t="s">
        <v>433</v>
      </c>
    </row>
    <row r="694" spans="1:2" ht="156">
      <c r="A694" s="7" t="s">
        <v>1448</v>
      </c>
      <c r="B694" s="18" t="s">
        <v>434</v>
      </c>
    </row>
    <row r="695" spans="1:2" ht="180">
      <c r="A695" s="9" t="s">
        <v>1449</v>
      </c>
      <c r="B695" s="18" t="s">
        <v>435</v>
      </c>
    </row>
    <row r="696" spans="1:2" ht="180">
      <c r="A696" s="7" t="s">
        <v>1449</v>
      </c>
      <c r="B696" s="18" t="s">
        <v>436</v>
      </c>
    </row>
    <row r="697" spans="1:2" ht="180">
      <c r="A697" s="9" t="s">
        <v>1450</v>
      </c>
      <c r="B697" s="18" t="s">
        <v>437</v>
      </c>
    </row>
    <row r="698" spans="1:2" ht="192">
      <c r="A698" s="7" t="s">
        <v>1451</v>
      </c>
      <c r="B698" s="18" t="s">
        <v>438</v>
      </c>
    </row>
    <row r="699" spans="1:2" ht="192">
      <c r="A699" s="7" t="s">
        <v>1452</v>
      </c>
      <c r="B699" s="18" t="s">
        <v>439</v>
      </c>
    </row>
    <row r="700" spans="1:2" ht="192">
      <c r="A700" s="7" t="s">
        <v>1453</v>
      </c>
      <c r="B700" s="18" t="s">
        <v>440</v>
      </c>
    </row>
    <row r="701" spans="1:2" ht="156">
      <c r="A701" s="7" t="s">
        <v>1454</v>
      </c>
      <c r="B701" s="18" t="s">
        <v>441</v>
      </c>
    </row>
    <row r="702" spans="1:2" ht="156">
      <c r="A702" s="7" t="s">
        <v>1455</v>
      </c>
      <c r="B702" s="18" t="s">
        <v>442</v>
      </c>
    </row>
    <row r="703" spans="1:2" ht="156">
      <c r="A703" s="7" t="s">
        <v>1456</v>
      </c>
      <c r="B703" s="18" t="s">
        <v>443</v>
      </c>
    </row>
    <row r="704" spans="1:2">
      <c r="A704" s="7"/>
      <c r="B704" s="18"/>
    </row>
    <row r="705" spans="1:2">
      <c r="A705" s="7"/>
      <c r="B705" s="18"/>
    </row>
    <row r="706" spans="1:2" ht="192">
      <c r="A706" s="7" t="s">
        <v>1457</v>
      </c>
      <c r="B706" s="18" t="s">
        <v>444</v>
      </c>
    </row>
    <row r="707" spans="1:2" ht="156">
      <c r="A707" s="7" t="s">
        <v>1458</v>
      </c>
      <c r="B707" s="18" t="s">
        <v>445</v>
      </c>
    </row>
    <row r="708" spans="1:2">
      <c r="A708" s="7"/>
      <c r="B708" s="18"/>
    </row>
    <row r="709" spans="1:2">
      <c r="A709" s="7"/>
      <c r="B709" s="18"/>
    </row>
    <row r="710" spans="1:2" ht="192">
      <c r="A710" s="7" t="s">
        <v>1459</v>
      </c>
      <c r="B710" s="18" t="s">
        <v>446</v>
      </c>
    </row>
    <row r="711" spans="1:2" ht="192">
      <c r="A711" s="9" t="s">
        <v>1460</v>
      </c>
      <c r="B711" s="18" t="s">
        <v>447</v>
      </c>
    </row>
    <row r="712" spans="1:2" ht="192">
      <c r="A712" s="7" t="s">
        <v>1461</v>
      </c>
      <c r="B712" s="18" t="s">
        <v>448</v>
      </c>
    </row>
    <row r="713" spans="1:2">
      <c r="A713" s="9"/>
      <c r="B713" s="18"/>
    </row>
    <row r="714" spans="1:2">
      <c r="A714" s="7"/>
      <c r="B714" s="18"/>
    </row>
    <row r="715" spans="1:2">
      <c r="A715" s="9"/>
      <c r="B715" s="18"/>
    </row>
    <row r="716" spans="1:2">
      <c r="A716" s="7"/>
      <c r="B716" s="18"/>
    </row>
    <row r="717" spans="1:2">
      <c r="A717" s="9"/>
      <c r="B717" s="18"/>
    </row>
    <row r="718" spans="1:2" ht="192">
      <c r="A718" s="7" t="s">
        <v>1462</v>
      </c>
      <c r="B718" s="18" t="s">
        <v>449</v>
      </c>
    </row>
    <row r="719" spans="1:2" ht="192">
      <c r="A719" s="9" t="s">
        <v>1463</v>
      </c>
      <c r="B719" s="18" t="s">
        <v>450</v>
      </c>
    </row>
    <row r="720" spans="1:2" ht="192">
      <c r="A720" s="7" t="s">
        <v>1464</v>
      </c>
      <c r="B720" s="18" t="s">
        <v>451</v>
      </c>
    </row>
    <row r="721" spans="1:2" ht="346.5">
      <c r="A721" s="33" t="s">
        <v>1465</v>
      </c>
      <c r="B721" s="18" t="s">
        <v>452</v>
      </c>
    </row>
    <row r="722" spans="1:2" ht="192">
      <c r="A722" s="7" t="s">
        <v>1466</v>
      </c>
      <c r="B722" s="18" t="s">
        <v>453</v>
      </c>
    </row>
    <row r="723" spans="1:2">
      <c r="A723" s="9"/>
      <c r="B723" s="18"/>
    </row>
    <row r="724" spans="1:2">
      <c r="A724" s="7"/>
      <c r="B724" s="18"/>
    </row>
    <row r="725" spans="1:2">
      <c r="A725" s="9"/>
      <c r="B725" s="18"/>
    </row>
    <row r="726" spans="1:2" ht="192">
      <c r="A726" s="7" t="s">
        <v>1467</v>
      </c>
      <c r="B726" s="18" t="s">
        <v>454</v>
      </c>
    </row>
    <row r="727" spans="1:2" ht="192">
      <c r="A727" s="9" t="s">
        <v>1468</v>
      </c>
      <c r="B727" s="18" t="s">
        <v>455</v>
      </c>
    </row>
    <row r="728" spans="1:2" ht="192">
      <c r="A728" s="7" t="s">
        <v>1469</v>
      </c>
      <c r="B728" s="18" t="s">
        <v>456</v>
      </c>
    </row>
    <row r="729" spans="1:2" ht="192">
      <c r="A729" s="9" t="s">
        <v>1470</v>
      </c>
      <c r="B729" s="18" t="s">
        <v>457</v>
      </c>
    </row>
    <row r="730" spans="1:2" ht="192">
      <c r="A730" s="7" t="s">
        <v>1471</v>
      </c>
      <c r="B730" s="18" t="s">
        <v>458</v>
      </c>
    </row>
    <row r="731" spans="1:2" ht="180">
      <c r="A731" s="9" t="s">
        <v>1472</v>
      </c>
      <c r="B731" s="18" t="s">
        <v>459</v>
      </c>
    </row>
    <row r="732" spans="1:2" ht="180">
      <c r="A732" s="7" t="s">
        <v>1473</v>
      </c>
      <c r="B732" s="18" t="s">
        <v>460</v>
      </c>
    </row>
    <row r="733" spans="1:2" ht="180">
      <c r="A733" s="9" t="s">
        <v>1474</v>
      </c>
      <c r="B733" s="18" t="s">
        <v>461</v>
      </c>
    </row>
    <row r="734" spans="1:2" ht="180">
      <c r="A734" s="7" t="s">
        <v>1475</v>
      </c>
      <c r="B734" s="18" t="s">
        <v>462</v>
      </c>
    </row>
    <row r="735" spans="1:2" ht="180">
      <c r="A735" s="9" t="s">
        <v>1476</v>
      </c>
      <c r="B735" s="18" t="s">
        <v>463</v>
      </c>
    </row>
    <row r="736" spans="1:2" ht="180">
      <c r="A736" s="7" t="s">
        <v>1477</v>
      </c>
      <c r="B736" s="18" t="s">
        <v>464</v>
      </c>
    </row>
    <row r="737" spans="1:2" ht="192">
      <c r="A737" s="9" t="s">
        <v>1478</v>
      </c>
      <c r="B737" s="18" t="s">
        <v>465</v>
      </c>
    </row>
    <row r="738" spans="1:2">
      <c r="A738" s="7"/>
      <c r="B738" s="18"/>
    </row>
    <row r="739" spans="1:2">
      <c r="A739" s="9"/>
      <c r="B739" s="18"/>
    </row>
    <row r="740" spans="1:2" ht="192">
      <c r="A740" s="7" t="s">
        <v>1479</v>
      </c>
      <c r="B740" s="18" t="s">
        <v>466</v>
      </c>
    </row>
    <row r="741" spans="1:2" ht="192">
      <c r="A741" s="9" t="s">
        <v>1480</v>
      </c>
      <c r="B741" s="18" t="s">
        <v>467</v>
      </c>
    </row>
    <row r="742" spans="1:2" ht="192">
      <c r="A742" s="7" t="s">
        <v>1481</v>
      </c>
      <c r="B742" s="18" t="s">
        <v>468</v>
      </c>
    </row>
    <row r="743" spans="1:2" ht="180">
      <c r="A743" s="9" t="s">
        <v>1482</v>
      </c>
      <c r="B743" s="18" t="s">
        <v>1483</v>
      </c>
    </row>
    <row r="744" spans="1:2" ht="192">
      <c r="A744" s="7" t="s">
        <v>1484</v>
      </c>
      <c r="B744" s="18" t="s">
        <v>1485</v>
      </c>
    </row>
    <row r="745" spans="1:2" ht="192">
      <c r="A745" s="9" t="s">
        <v>1486</v>
      </c>
      <c r="B745" s="18" t="s">
        <v>1487</v>
      </c>
    </row>
    <row r="746" spans="1:2" ht="192">
      <c r="A746" s="7" t="s">
        <v>1488</v>
      </c>
      <c r="B746" s="18" t="s">
        <v>1489</v>
      </c>
    </row>
    <row r="747" spans="1:2" ht="180">
      <c r="A747" s="9" t="s">
        <v>1474</v>
      </c>
      <c r="B747" s="18" t="s">
        <v>469</v>
      </c>
    </row>
    <row r="748" spans="1:2" ht="156">
      <c r="A748" s="7" t="s">
        <v>1490</v>
      </c>
      <c r="B748" s="18" t="s">
        <v>470</v>
      </c>
    </row>
    <row r="749" spans="1:2" ht="156">
      <c r="A749" s="9" t="s">
        <v>1491</v>
      </c>
      <c r="B749" s="18" t="s">
        <v>471</v>
      </c>
    </row>
    <row r="750" spans="1:2" ht="156">
      <c r="A750" s="7" t="s">
        <v>1492</v>
      </c>
      <c r="B750" s="18" t="s">
        <v>472</v>
      </c>
    </row>
    <row r="751" spans="1:2" ht="156">
      <c r="A751" s="9" t="s">
        <v>1493</v>
      </c>
      <c r="B751" s="8" t="s">
        <v>473</v>
      </c>
    </row>
    <row r="752" spans="1:2" ht="156">
      <c r="A752" s="7" t="s">
        <v>1494</v>
      </c>
      <c r="B752" s="8" t="s">
        <v>474</v>
      </c>
    </row>
    <row r="753" spans="1:2" ht="156">
      <c r="A753" s="9" t="s">
        <v>1495</v>
      </c>
      <c r="B753" s="8" t="s">
        <v>475</v>
      </c>
    </row>
    <row r="754" spans="1:2" ht="156">
      <c r="A754" s="7" t="s">
        <v>1496</v>
      </c>
      <c r="B754" s="8" t="s">
        <v>476</v>
      </c>
    </row>
    <row r="755" spans="1:2" ht="156">
      <c r="A755" s="9" t="s">
        <v>1497</v>
      </c>
      <c r="B755" s="8" t="s">
        <v>477</v>
      </c>
    </row>
    <row r="756" spans="1:2" ht="156">
      <c r="A756" s="7" t="s">
        <v>1498</v>
      </c>
      <c r="B756" s="8" t="s">
        <v>478</v>
      </c>
    </row>
    <row r="757" spans="1:2" ht="156">
      <c r="A757" s="9" t="s">
        <v>1499</v>
      </c>
      <c r="B757" s="8" t="s">
        <v>479</v>
      </c>
    </row>
    <row r="758" spans="1:2" ht="156">
      <c r="A758" s="7" t="s">
        <v>1500</v>
      </c>
      <c r="B758" s="8" t="s">
        <v>480</v>
      </c>
    </row>
    <row r="759" spans="1:2" ht="156">
      <c r="A759" s="9" t="s">
        <v>1501</v>
      </c>
      <c r="B759" s="8" t="s">
        <v>1502</v>
      </c>
    </row>
    <row r="760" spans="1:2" ht="156">
      <c r="A760" s="7" t="s">
        <v>1503</v>
      </c>
      <c r="B760" s="8" t="s">
        <v>481</v>
      </c>
    </row>
    <row r="761" spans="1:2" ht="156">
      <c r="A761" s="9" t="s">
        <v>1504</v>
      </c>
      <c r="B761" s="8" t="s">
        <v>482</v>
      </c>
    </row>
    <row r="762" spans="1:2" ht="192">
      <c r="A762" s="7" t="s">
        <v>1469</v>
      </c>
      <c r="B762" s="8" t="s">
        <v>483</v>
      </c>
    </row>
    <row r="763" spans="1:2" ht="192">
      <c r="A763" s="9" t="s">
        <v>1469</v>
      </c>
      <c r="B763" s="8" t="s">
        <v>484</v>
      </c>
    </row>
    <row r="764" spans="1:2" ht="192">
      <c r="A764" s="7" t="s">
        <v>1469</v>
      </c>
      <c r="B764" s="8" t="s">
        <v>485</v>
      </c>
    </row>
    <row r="765" spans="1:2" ht="180">
      <c r="A765" s="9" t="s">
        <v>1505</v>
      </c>
      <c r="B765" s="8" t="s">
        <v>1506</v>
      </c>
    </row>
    <row r="766" spans="1:2" ht="192">
      <c r="A766" s="7" t="s">
        <v>1464</v>
      </c>
      <c r="B766" s="8" t="s">
        <v>486</v>
      </c>
    </row>
    <row r="767" spans="1:2" ht="192">
      <c r="A767" s="9" t="s">
        <v>1464</v>
      </c>
      <c r="B767" s="8" t="s">
        <v>487</v>
      </c>
    </row>
    <row r="768" spans="1:2" ht="192">
      <c r="A768" s="7" t="s">
        <v>1481</v>
      </c>
      <c r="B768" s="8" t="s">
        <v>488</v>
      </c>
    </row>
    <row r="769" spans="1:2" ht="192">
      <c r="A769" s="9" t="s">
        <v>1466</v>
      </c>
      <c r="B769" s="8" t="s">
        <v>489</v>
      </c>
    </row>
    <row r="770" spans="1:2" ht="156">
      <c r="A770" s="7" t="s">
        <v>1507</v>
      </c>
      <c r="B770" s="8" t="s">
        <v>490</v>
      </c>
    </row>
    <row r="771" spans="1:2" ht="192">
      <c r="A771" s="9" t="s">
        <v>1453</v>
      </c>
      <c r="B771" s="8" t="s">
        <v>491</v>
      </c>
    </row>
    <row r="772" spans="1:2" ht="192">
      <c r="A772" s="7" t="s">
        <v>1453</v>
      </c>
      <c r="B772" s="8" t="s">
        <v>492</v>
      </c>
    </row>
    <row r="773" spans="1:2" ht="180">
      <c r="A773" s="5" t="s">
        <v>1508</v>
      </c>
      <c r="B773" s="21" t="s">
        <v>493</v>
      </c>
    </row>
    <row r="774" spans="1:2">
      <c r="A774" s="7"/>
      <c r="B774" s="18"/>
    </row>
    <row r="775" spans="1:2">
      <c r="A775" s="9"/>
      <c r="B775" s="18"/>
    </row>
    <row r="776" spans="1:2" ht="192">
      <c r="A776" s="7" t="s">
        <v>1509</v>
      </c>
      <c r="B776" s="18" t="s">
        <v>1510</v>
      </c>
    </row>
    <row r="777" spans="1:2">
      <c r="A777" s="9"/>
      <c r="B777" s="18"/>
    </row>
    <row r="778" spans="1:2" ht="192">
      <c r="A778" s="7" t="s">
        <v>1511</v>
      </c>
      <c r="B778" s="18" t="s">
        <v>494</v>
      </c>
    </row>
    <row r="779" spans="1:2" ht="84">
      <c r="A779" s="7" t="s">
        <v>1512</v>
      </c>
      <c r="B779" s="18">
        <v>163315</v>
      </c>
    </row>
    <row r="780" spans="1:2" ht="336">
      <c r="A780" s="7" t="s">
        <v>1513</v>
      </c>
      <c r="B780" s="18" t="s">
        <v>1514</v>
      </c>
    </row>
    <row r="781" spans="1:2" ht="84">
      <c r="A781" s="7" t="s">
        <v>1515</v>
      </c>
      <c r="B781" s="8" t="s">
        <v>495</v>
      </c>
    </row>
    <row r="782" spans="1:2" ht="192">
      <c r="A782" s="7" t="s">
        <v>1516</v>
      </c>
      <c r="B782" s="18" t="s">
        <v>1517</v>
      </c>
    </row>
    <row r="783" spans="1:2" ht="84">
      <c r="A783" s="7" t="s">
        <v>1518</v>
      </c>
      <c r="B783" s="18">
        <v>161172</v>
      </c>
    </row>
    <row r="784" spans="1:2" ht="84">
      <c r="A784" s="7" t="s">
        <v>1519</v>
      </c>
      <c r="B784" s="18">
        <v>162405</v>
      </c>
    </row>
    <row r="785" spans="1:2" ht="336">
      <c r="A785" s="7" t="s">
        <v>1520</v>
      </c>
      <c r="B785" s="18" t="s">
        <v>1521</v>
      </c>
    </row>
    <row r="786" spans="1:2" ht="84">
      <c r="A786" s="7" t="s">
        <v>1522</v>
      </c>
      <c r="B786" s="18">
        <v>160593</v>
      </c>
    </row>
    <row r="787" spans="1:2">
      <c r="A787" s="7"/>
      <c r="B787" s="18"/>
    </row>
    <row r="788" spans="1:2" ht="84">
      <c r="A788" s="7" t="s">
        <v>1523</v>
      </c>
      <c r="B788" s="18">
        <v>161169</v>
      </c>
    </row>
    <row r="789" spans="1:2" ht="84">
      <c r="A789" s="7" t="s">
        <v>1524</v>
      </c>
      <c r="B789" s="18">
        <v>161446</v>
      </c>
    </row>
    <row r="790" spans="1:2" ht="84">
      <c r="A790" s="7" t="s">
        <v>1525</v>
      </c>
      <c r="B790" s="18">
        <v>162360</v>
      </c>
    </row>
    <row r="791" spans="1:2" ht="336">
      <c r="A791" s="9" t="s">
        <v>1526</v>
      </c>
      <c r="B791" s="18" t="s">
        <v>1527</v>
      </c>
    </row>
    <row r="792" spans="1:2" ht="192">
      <c r="A792" s="7" t="s">
        <v>1528</v>
      </c>
      <c r="B792" s="18" t="s">
        <v>496</v>
      </c>
    </row>
    <row r="793" spans="1:2">
      <c r="A793" s="9"/>
      <c r="B793" s="18"/>
    </row>
    <row r="794" spans="1:2">
      <c r="A794" s="7"/>
      <c r="B794" s="18"/>
    </row>
    <row r="795" spans="1:2" ht="204">
      <c r="A795" s="9" t="s">
        <v>1529</v>
      </c>
      <c r="B795" s="18" t="s">
        <v>497</v>
      </c>
    </row>
    <row r="796" spans="1:2">
      <c r="A796" s="7"/>
      <c r="B796" s="18"/>
    </row>
    <row r="797" spans="1:2" ht="192">
      <c r="A797" s="9" t="s">
        <v>1530</v>
      </c>
      <c r="B797" s="18" t="s">
        <v>498</v>
      </c>
    </row>
    <row r="798" spans="1:2">
      <c r="A798" s="7"/>
      <c r="B798" s="18"/>
    </row>
    <row r="799" spans="1:2" ht="192">
      <c r="A799" s="9" t="s">
        <v>1531</v>
      </c>
      <c r="B799" s="18" t="s">
        <v>499</v>
      </c>
    </row>
    <row r="800" spans="1:2" ht="192">
      <c r="A800" s="7" t="s">
        <v>1532</v>
      </c>
      <c r="B800" s="18" t="s">
        <v>500</v>
      </c>
    </row>
    <row r="801" spans="1:2" ht="192">
      <c r="A801" s="9" t="s">
        <v>1533</v>
      </c>
      <c r="B801" s="18" t="s">
        <v>501</v>
      </c>
    </row>
    <row r="802" spans="1:2" ht="216">
      <c r="A802" s="7" t="s">
        <v>1534</v>
      </c>
      <c r="B802" s="18" t="s">
        <v>1535</v>
      </c>
    </row>
    <row r="803" spans="1:2">
      <c r="A803" s="9"/>
      <c r="B803" s="18"/>
    </row>
    <row r="804" spans="1:2" ht="192">
      <c r="A804" s="7" t="s">
        <v>1536</v>
      </c>
      <c r="B804" s="18" t="s">
        <v>1537</v>
      </c>
    </row>
    <row r="805" spans="1:2" ht="336">
      <c r="A805" s="9" t="s">
        <v>1538</v>
      </c>
      <c r="B805" s="18" t="s">
        <v>502</v>
      </c>
    </row>
    <row r="806" spans="1:2">
      <c r="A806" s="7"/>
      <c r="B806" s="18"/>
    </row>
    <row r="807" spans="1:2" ht="192">
      <c r="A807" s="9" t="s">
        <v>1539</v>
      </c>
      <c r="B807" s="18" t="s">
        <v>1540</v>
      </c>
    </row>
    <row r="808" spans="1:2" ht="204">
      <c r="A808" s="7" t="s">
        <v>1541</v>
      </c>
      <c r="B808" s="18" t="s">
        <v>1542</v>
      </c>
    </row>
    <row r="809" spans="1:2" ht="192">
      <c r="A809" s="9" t="s">
        <v>1543</v>
      </c>
      <c r="B809" s="18" t="s">
        <v>503</v>
      </c>
    </row>
    <row r="810" spans="1:2">
      <c r="A810" s="7"/>
      <c r="B810" s="18"/>
    </row>
    <row r="811" spans="1:2" ht="346.5">
      <c r="A811" s="34" t="s">
        <v>1544</v>
      </c>
      <c r="B811" s="18" t="s">
        <v>504</v>
      </c>
    </row>
    <row r="812" spans="1:2" ht="192">
      <c r="A812" s="7" t="s">
        <v>1545</v>
      </c>
      <c r="B812" s="18" t="s">
        <v>1546</v>
      </c>
    </row>
    <row r="813" spans="1:2" ht="204">
      <c r="A813" s="9" t="s">
        <v>1547</v>
      </c>
      <c r="B813" s="18" t="s">
        <v>1548</v>
      </c>
    </row>
    <row r="814" spans="1:2">
      <c r="A814" s="7"/>
      <c r="B814" s="18"/>
    </row>
    <row r="815" spans="1:2">
      <c r="A815" s="9"/>
      <c r="B815" s="18"/>
    </row>
    <row r="816" spans="1:2">
      <c r="A816" s="7"/>
      <c r="B816" s="18"/>
    </row>
    <row r="817" spans="1:2">
      <c r="A817" s="9"/>
      <c r="B817" s="18"/>
    </row>
    <row r="818" spans="1:2" ht="180">
      <c r="A818" s="7" t="s">
        <v>1549</v>
      </c>
      <c r="B818" s="18" t="s">
        <v>505</v>
      </c>
    </row>
    <row r="819" spans="1:2" ht="346.5">
      <c r="A819" s="34" t="s">
        <v>1550</v>
      </c>
      <c r="B819" s="18" t="s">
        <v>506</v>
      </c>
    </row>
    <row r="820" spans="1:2" ht="346.5">
      <c r="A820" s="20" t="s">
        <v>1551</v>
      </c>
      <c r="B820" s="18" t="s">
        <v>507</v>
      </c>
    </row>
    <row r="821" spans="1:2">
      <c r="A821" s="9"/>
      <c r="B821" s="18"/>
    </row>
    <row r="822" spans="1:2" ht="192">
      <c r="A822" s="7" t="s">
        <v>1552</v>
      </c>
      <c r="B822" s="18" t="s">
        <v>508</v>
      </c>
    </row>
    <row r="823" spans="1:2" ht="192">
      <c r="A823" s="9" t="s">
        <v>1553</v>
      </c>
      <c r="B823" s="18" t="s">
        <v>1554</v>
      </c>
    </row>
    <row r="824" spans="1:2">
      <c r="A824" s="7"/>
      <c r="B824" s="18"/>
    </row>
    <row r="825" spans="1:2">
      <c r="A825" s="9"/>
      <c r="B825" s="18"/>
    </row>
    <row r="826" spans="1:2" ht="192">
      <c r="A826" s="7" t="s">
        <v>1555</v>
      </c>
      <c r="B826" s="18" t="s">
        <v>1556</v>
      </c>
    </row>
    <row r="827" spans="1:2" ht="204">
      <c r="A827" s="9" t="s">
        <v>1557</v>
      </c>
      <c r="B827" s="18" t="s">
        <v>509</v>
      </c>
    </row>
    <row r="828" spans="1:2">
      <c r="A828" s="7"/>
      <c r="B828" s="18"/>
    </row>
    <row r="829" spans="1:2">
      <c r="A829" s="9"/>
      <c r="B829" s="18"/>
    </row>
    <row r="830" spans="1:2">
      <c r="A830" s="7"/>
      <c r="B830" s="18"/>
    </row>
    <row r="831" spans="1:2">
      <c r="A831" s="9"/>
      <c r="B831" s="8"/>
    </row>
    <row r="832" spans="1:2">
      <c r="A832" s="7"/>
      <c r="B832" s="8"/>
    </row>
    <row r="833" spans="1:2">
      <c r="A833" s="9"/>
      <c r="B833" s="8"/>
    </row>
    <row r="834" spans="1:2">
      <c r="A834" s="7"/>
      <c r="B834" s="8"/>
    </row>
    <row r="835" spans="1:2">
      <c r="A835" s="9"/>
      <c r="B835" s="8"/>
    </row>
    <row r="836" spans="1:2">
      <c r="A836" s="7"/>
      <c r="B836" s="8"/>
    </row>
    <row r="837" spans="1:2">
      <c r="A837" s="9"/>
      <c r="B837" s="8"/>
    </row>
    <row r="838" spans="1:2">
      <c r="A838" s="7"/>
      <c r="B838" s="8"/>
    </row>
    <row r="839" spans="1:2">
      <c r="A839" s="9"/>
      <c r="B839" s="8"/>
    </row>
    <row r="840" spans="1:2">
      <c r="A840" s="7"/>
      <c r="B840" s="8"/>
    </row>
    <row r="841" spans="1:2">
      <c r="A841" s="9"/>
      <c r="B841" s="8"/>
    </row>
    <row r="842" spans="1:2">
      <c r="A842" s="7"/>
      <c r="B842" s="8"/>
    </row>
    <row r="843" spans="1:2" ht="84">
      <c r="A843" s="9" t="s">
        <v>1558</v>
      </c>
      <c r="B843" s="8">
        <v>162361</v>
      </c>
    </row>
    <row r="844" spans="1:2" ht="84">
      <c r="A844" s="7" t="s">
        <v>1559</v>
      </c>
      <c r="B844" s="8">
        <v>162363</v>
      </c>
    </row>
    <row r="845" spans="1:2" ht="84">
      <c r="A845" s="9" t="s">
        <v>1560</v>
      </c>
      <c r="B845" s="8">
        <v>162364</v>
      </c>
    </row>
    <row r="846" spans="1:2" ht="84">
      <c r="A846" s="7" t="s">
        <v>1561</v>
      </c>
      <c r="B846" s="8">
        <v>162365</v>
      </c>
    </row>
    <row r="847" spans="1:2" ht="84">
      <c r="A847" s="9" t="s">
        <v>1562</v>
      </c>
      <c r="B847" s="8">
        <v>162386</v>
      </c>
    </row>
    <row r="848" spans="1:2" ht="84">
      <c r="A848" s="7" t="s">
        <v>1563</v>
      </c>
      <c r="B848" s="8">
        <v>162387</v>
      </c>
    </row>
    <row r="849" spans="1:2" ht="84">
      <c r="A849" s="9" t="s">
        <v>1564</v>
      </c>
      <c r="B849" s="8">
        <v>162388</v>
      </c>
    </row>
    <row r="850" spans="1:2" ht="192">
      <c r="A850" s="7" t="s">
        <v>1565</v>
      </c>
      <c r="B850" s="8" t="s">
        <v>510</v>
      </c>
    </row>
    <row r="851" spans="1:2">
      <c r="A851" s="9"/>
      <c r="B851" s="8"/>
    </row>
    <row r="852" spans="1:2" ht="84">
      <c r="A852" s="7" t="s">
        <v>1566</v>
      </c>
      <c r="B852" s="8">
        <v>164060</v>
      </c>
    </row>
    <row r="853" spans="1:2" ht="84">
      <c r="A853" s="9" t="s">
        <v>1567</v>
      </c>
      <c r="B853" s="8" t="s">
        <v>511</v>
      </c>
    </row>
    <row r="854" spans="1:2" ht="84">
      <c r="A854" s="7" t="s">
        <v>1568</v>
      </c>
      <c r="B854" s="8">
        <v>163316</v>
      </c>
    </row>
    <row r="855" spans="1:2" ht="84">
      <c r="A855" s="9" t="s">
        <v>1569</v>
      </c>
      <c r="B855" s="8">
        <v>163401</v>
      </c>
    </row>
    <row r="856" spans="1:2">
      <c r="A856" s="7"/>
      <c r="B856" s="8"/>
    </row>
    <row r="857" spans="1:2">
      <c r="A857" s="9"/>
      <c r="B857" s="8"/>
    </row>
    <row r="858" spans="1:2">
      <c r="A858" s="7"/>
      <c r="B858" s="8"/>
    </row>
    <row r="859" spans="1:2" ht="192">
      <c r="A859" s="9" t="s">
        <v>1543</v>
      </c>
      <c r="B859" s="8" t="s">
        <v>512</v>
      </c>
    </row>
    <row r="860" spans="1:2" ht="84">
      <c r="A860" s="7" t="s">
        <v>1570</v>
      </c>
      <c r="B860" s="8" t="s">
        <v>513</v>
      </c>
    </row>
    <row r="861" spans="1:2" ht="84">
      <c r="A861" s="9" t="s">
        <v>1571</v>
      </c>
      <c r="B861" s="8" t="s">
        <v>514</v>
      </c>
    </row>
    <row r="862" spans="1:2" ht="84">
      <c r="A862" s="7" t="s">
        <v>1572</v>
      </c>
      <c r="B862" s="8" t="s">
        <v>515</v>
      </c>
    </row>
    <row r="863" spans="1:2" ht="84">
      <c r="A863" s="9" t="s">
        <v>1573</v>
      </c>
      <c r="B863" s="8" t="s">
        <v>516</v>
      </c>
    </row>
    <row r="864" spans="1:2" ht="180">
      <c r="A864" s="5" t="s">
        <v>1574</v>
      </c>
      <c r="B864" s="21" t="s">
        <v>517</v>
      </c>
    </row>
    <row r="865" spans="1:2" ht="180">
      <c r="A865" s="7" t="s">
        <v>1574</v>
      </c>
      <c r="B865" s="18" t="s">
        <v>518</v>
      </c>
    </row>
    <row r="866" spans="1:2" ht="180">
      <c r="A866" s="9" t="s">
        <v>1574</v>
      </c>
      <c r="B866" s="18" t="s">
        <v>519</v>
      </c>
    </row>
    <row r="867" spans="1:2" ht="180">
      <c r="A867" s="7" t="s">
        <v>1574</v>
      </c>
      <c r="B867" s="18" t="s">
        <v>520</v>
      </c>
    </row>
    <row r="868" spans="1:2" ht="180">
      <c r="A868" s="9" t="s">
        <v>1574</v>
      </c>
      <c r="B868" s="18" t="s">
        <v>521</v>
      </c>
    </row>
    <row r="869" spans="1:2" ht="180">
      <c r="A869" s="7" t="s">
        <v>1574</v>
      </c>
      <c r="B869" s="18" t="s">
        <v>522</v>
      </c>
    </row>
    <row r="870" spans="1:2" ht="180">
      <c r="A870" s="7" t="s">
        <v>1574</v>
      </c>
      <c r="B870" s="18" t="s">
        <v>523</v>
      </c>
    </row>
    <row r="871" spans="1:2" ht="180">
      <c r="A871" s="7" t="s">
        <v>1575</v>
      </c>
      <c r="B871" s="18" t="s">
        <v>524</v>
      </c>
    </row>
    <row r="872" spans="1:2" ht="180">
      <c r="A872" s="7" t="s">
        <v>1575</v>
      </c>
      <c r="B872" s="18" t="s">
        <v>525</v>
      </c>
    </row>
    <row r="873" spans="1:2" ht="180">
      <c r="A873" s="7" t="s">
        <v>1576</v>
      </c>
      <c r="B873" s="18" t="s">
        <v>526</v>
      </c>
    </row>
    <row r="874" spans="1:2" ht="180">
      <c r="A874" s="7" t="s">
        <v>1576</v>
      </c>
      <c r="B874" s="18" t="s">
        <v>527</v>
      </c>
    </row>
    <row r="875" spans="1:2" ht="180">
      <c r="A875" s="7" t="s">
        <v>1577</v>
      </c>
      <c r="B875" s="18" t="s">
        <v>528</v>
      </c>
    </row>
    <row r="876" spans="1:2" ht="180">
      <c r="A876" s="7" t="s">
        <v>1577</v>
      </c>
      <c r="B876" s="18" t="s">
        <v>529</v>
      </c>
    </row>
    <row r="877" spans="1:2" ht="180">
      <c r="A877" s="7" t="s">
        <v>1577</v>
      </c>
      <c r="B877" s="18" t="s">
        <v>530</v>
      </c>
    </row>
    <row r="878" spans="1:2" ht="180">
      <c r="A878" s="7" t="s">
        <v>1577</v>
      </c>
      <c r="B878" s="18" t="s">
        <v>531</v>
      </c>
    </row>
    <row r="879" spans="1:2" ht="180">
      <c r="A879" s="7" t="s">
        <v>1577</v>
      </c>
      <c r="B879" s="18" t="s">
        <v>532</v>
      </c>
    </row>
    <row r="880" spans="1:2" ht="180">
      <c r="A880" s="7" t="s">
        <v>1577</v>
      </c>
      <c r="B880" s="18" t="s">
        <v>533</v>
      </c>
    </row>
    <row r="881" spans="1:2" ht="180">
      <c r="A881" s="7" t="s">
        <v>1577</v>
      </c>
      <c r="B881" s="18" t="s">
        <v>534</v>
      </c>
    </row>
    <row r="882" spans="1:2" ht="180">
      <c r="A882" s="9" t="s">
        <v>1577</v>
      </c>
      <c r="B882" s="18" t="s">
        <v>535</v>
      </c>
    </row>
    <row r="883" spans="1:2" ht="180">
      <c r="A883" s="7" t="s">
        <v>1577</v>
      </c>
      <c r="B883" s="18" t="s">
        <v>536</v>
      </c>
    </row>
    <row r="884" spans="1:2" ht="180">
      <c r="A884" s="9" t="s">
        <v>1577</v>
      </c>
      <c r="B884" s="18" t="s">
        <v>537</v>
      </c>
    </row>
    <row r="885" spans="1:2" ht="180">
      <c r="A885" s="7" t="s">
        <v>1577</v>
      </c>
      <c r="B885" s="18" t="s">
        <v>538</v>
      </c>
    </row>
    <row r="886" spans="1:2" ht="180">
      <c r="A886" s="9" t="s">
        <v>1577</v>
      </c>
      <c r="B886" s="18" t="s">
        <v>539</v>
      </c>
    </row>
    <row r="887" spans="1:2" ht="180">
      <c r="A887" s="7" t="s">
        <v>1577</v>
      </c>
      <c r="B887" s="18" t="s">
        <v>540</v>
      </c>
    </row>
    <row r="888" spans="1:2" ht="180">
      <c r="A888" s="9" t="s">
        <v>1577</v>
      </c>
      <c r="B888" s="18" t="s">
        <v>541</v>
      </c>
    </row>
    <row r="889" spans="1:2" ht="180">
      <c r="A889" s="7" t="s">
        <v>1578</v>
      </c>
      <c r="B889" s="18" t="s">
        <v>542</v>
      </c>
    </row>
    <row r="890" spans="1:2" ht="180">
      <c r="A890" s="9" t="s">
        <v>1579</v>
      </c>
      <c r="B890" s="18" t="s">
        <v>543</v>
      </c>
    </row>
    <row r="891" spans="1:2" ht="180">
      <c r="A891" s="7" t="s">
        <v>1580</v>
      </c>
      <c r="B891" s="18" t="s">
        <v>544</v>
      </c>
    </row>
    <row r="892" spans="1:2" ht="180">
      <c r="A892" s="9" t="s">
        <v>1580</v>
      </c>
      <c r="B892" s="18" t="s">
        <v>545</v>
      </c>
    </row>
    <row r="893" spans="1:2" ht="180">
      <c r="A893" s="7" t="s">
        <v>1580</v>
      </c>
      <c r="B893" s="18" t="s">
        <v>546</v>
      </c>
    </row>
    <row r="894" spans="1:2" ht="180">
      <c r="A894" s="9" t="s">
        <v>1580</v>
      </c>
      <c r="B894" s="18" t="s">
        <v>547</v>
      </c>
    </row>
    <row r="895" spans="1:2" ht="180">
      <c r="A895" s="7" t="s">
        <v>1580</v>
      </c>
      <c r="B895" s="18" t="s">
        <v>548</v>
      </c>
    </row>
    <row r="896" spans="1:2" ht="180">
      <c r="A896" s="9" t="s">
        <v>1580</v>
      </c>
      <c r="B896" s="18" t="s">
        <v>549</v>
      </c>
    </row>
    <row r="897" spans="1:2" ht="180">
      <c r="A897" s="7" t="s">
        <v>1580</v>
      </c>
      <c r="B897" s="18" t="s">
        <v>550</v>
      </c>
    </row>
    <row r="898" spans="1:2" ht="180">
      <c r="A898" s="9" t="s">
        <v>1580</v>
      </c>
      <c r="B898" s="18" t="s">
        <v>551</v>
      </c>
    </row>
    <row r="899" spans="1:2" ht="180">
      <c r="A899" s="7" t="s">
        <v>1580</v>
      </c>
      <c r="B899" s="18" t="s">
        <v>552</v>
      </c>
    </row>
    <row r="900" spans="1:2" ht="180">
      <c r="A900" s="9" t="s">
        <v>1581</v>
      </c>
      <c r="B900" s="18" t="s">
        <v>553</v>
      </c>
    </row>
    <row r="901" spans="1:2" ht="180">
      <c r="A901" s="7" t="s">
        <v>1582</v>
      </c>
      <c r="B901" s="18" t="s">
        <v>554</v>
      </c>
    </row>
    <row r="902" spans="1:2" ht="180">
      <c r="A902" s="9" t="s">
        <v>1582</v>
      </c>
      <c r="B902" s="18" t="s">
        <v>555</v>
      </c>
    </row>
    <row r="903" spans="1:2" ht="180">
      <c r="A903" s="7" t="s">
        <v>1582</v>
      </c>
      <c r="B903" s="18" t="s">
        <v>556</v>
      </c>
    </row>
    <row r="904" spans="1:2" ht="180">
      <c r="A904" s="9" t="s">
        <v>1582</v>
      </c>
      <c r="B904" s="18" t="s">
        <v>557</v>
      </c>
    </row>
    <row r="905" spans="1:2" ht="180">
      <c r="A905" s="7" t="s">
        <v>1582</v>
      </c>
      <c r="B905" s="18" t="s">
        <v>558</v>
      </c>
    </row>
    <row r="906" spans="1:2" ht="180">
      <c r="A906" s="9" t="s">
        <v>1582</v>
      </c>
      <c r="B906" s="18" t="s">
        <v>559</v>
      </c>
    </row>
    <row r="907" spans="1:2" ht="180">
      <c r="A907" s="7" t="s">
        <v>1582</v>
      </c>
      <c r="B907" s="18" t="s">
        <v>560</v>
      </c>
    </row>
    <row r="908" spans="1:2" ht="180">
      <c r="A908" s="9" t="s">
        <v>1582</v>
      </c>
      <c r="B908" s="18" t="s">
        <v>561</v>
      </c>
    </row>
    <row r="909" spans="1:2" ht="180">
      <c r="A909" s="7" t="s">
        <v>1583</v>
      </c>
      <c r="B909" s="18" t="s">
        <v>562</v>
      </c>
    </row>
    <row r="910" spans="1:2" ht="180">
      <c r="A910" s="9" t="s">
        <v>1583</v>
      </c>
      <c r="B910" s="18" t="s">
        <v>563</v>
      </c>
    </row>
    <row r="911" spans="1:2" ht="180">
      <c r="A911" s="7" t="s">
        <v>1583</v>
      </c>
      <c r="B911" s="18" t="s">
        <v>564</v>
      </c>
    </row>
    <row r="912" spans="1:2" ht="180">
      <c r="A912" s="9" t="s">
        <v>1584</v>
      </c>
      <c r="B912" s="18" t="s">
        <v>565</v>
      </c>
    </row>
    <row r="913" spans="1:2" ht="180">
      <c r="A913" s="7" t="s">
        <v>1584</v>
      </c>
      <c r="B913" s="18" t="s">
        <v>566</v>
      </c>
    </row>
    <row r="914" spans="1:2" ht="180">
      <c r="A914" s="9" t="s">
        <v>1584</v>
      </c>
      <c r="B914" s="18" t="s">
        <v>567</v>
      </c>
    </row>
    <row r="915" spans="1:2" ht="180">
      <c r="A915" s="7" t="s">
        <v>1584</v>
      </c>
      <c r="B915" s="18" t="s">
        <v>568</v>
      </c>
    </row>
    <row r="916" spans="1:2" ht="180">
      <c r="A916" s="9" t="s">
        <v>1584</v>
      </c>
      <c r="B916" s="18" t="s">
        <v>569</v>
      </c>
    </row>
    <row r="917" spans="1:2" ht="180">
      <c r="A917" s="7" t="s">
        <v>1584</v>
      </c>
      <c r="B917" s="18" t="s">
        <v>570</v>
      </c>
    </row>
    <row r="918" spans="1:2" ht="180">
      <c r="A918" s="9" t="s">
        <v>1584</v>
      </c>
      <c r="B918" s="18" t="s">
        <v>571</v>
      </c>
    </row>
    <row r="919" spans="1:2" ht="180">
      <c r="A919" s="7" t="s">
        <v>1584</v>
      </c>
      <c r="B919" s="18" t="s">
        <v>572</v>
      </c>
    </row>
    <row r="920" spans="1:2" ht="180">
      <c r="A920" s="9" t="s">
        <v>1584</v>
      </c>
      <c r="B920" s="18" t="s">
        <v>573</v>
      </c>
    </row>
    <row r="921" spans="1:2" ht="180">
      <c r="A921" s="7" t="s">
        <v>1584</v>
      </c>
      <c r="B921" s="18" t="s">
        <v>574</v>
      </c>
    </row>
    <row r="922" spans="1:2" ht="180">
      <c r="A922" s="9" t="s">
        <v>1584</v>
      </c>
      <c r="B922" s="8" t="s">
        <v>575</v>
      </c>
    </row>
    <row r="923" spans="1:2" ht="180">
      <c r="A923" s="7" t="s">
        <v>1585</v>
      </c>
      <c r="B923" s="8" t="s">
        <v>576</v>
      </c>
    </row>
    <row r="924" spans="1:2" ht="180">
      <c r="A924" s="9" t="s">
        <v>1586</v>
      </c>
      <c r="B924" s="8" t="s">
        <v>577</v>
      </c>
    </row>
    <row r="925" spans="1:2" ht="180">
      <c r="A925" s="7" t="s">
        <v>1586</v>
      </c>
      <c r="B925" s="8" t="s">
        <v>578</v>
      </c>
    </row>
    <row r="926" spans="1:2" ht="180">
      <c r="A926" s="9" t="s">
        <v>1586</v>
      </c>
      <c r="B926" s="8" t="s">
        <v>579</v>
      </c>
    </row>
    <row r="927" spans="1:2" ht="180">
      <c r="A927" s="7" t="s">
        <v>1586</v>
      </c>
      <c r="B927" s="8" t="s">
        <v>580</v>
      </c>
    </row>
    <row r="928" spans="1:2" ht="180">
      <c r="A928" s="9" t="s">
        <v>1586</v>
      </c>
      <c r="B928" s="8" t="s">
        <v>581</v>
      </c>
    </row>
    <row r="929" spans="1:2" ht="180">
      <c r="A929" s="7" t="s">
        <v>1586</v>
      </c>
      <c r="B929" s="8" t="s">
        <v>582</v>
      </c>
    </row>
    <row r="930" spans="1:2" ht="180">
      <c r="A930" s="9" t="s">
        <v>1586</v>
      </c>
      <c r="B930" s="8" t="s">
        <v>583</v>
      </c>
    </row>
    <row r="931" spans="1:2" ht="180">
      <c r="A931" s="7" t="s">
        <v>1587</v>
      </c>
      <c r="B931" s="8" t="s">
        <v>584</v>
      </c>
    </row>
    <row r="932" spans="1:2" ht="180">
      <c r="A932" s="9" t="s">
        <v>1588</v>
      </c>
      <c r="B932" s="8" t="s">
        <v>585</v>
      </c>
    </row>
    <row r="933" spans="1:2">
      <c r="A933" s="7"/>
      <c r="B933" s="8"/>
    </row>
    <row r="934" spans="1:2">
      <c r="A934" s="9"/>
      <c r="B934" s="8"/>
    </row>
    <row r="935" spans="1:2">
      <c r="A935" s="7"/>
      <c r="B935" s="8"/>
    </row>
    <row r="936" spans="1:2" ht="120">
      <c r="A936" s="11" t="s">
        <v>1589</v>
      </c>
      <c r="B936" s="8" t="s">
        <v>586</v>
      </c>
    </row>
    <row r="937" spans="1:2" ht="84">
      <c r="A937" s="9" t="s">
        <v>1573</v>
      </c>
      <c r="B937" s="8"/>
    </row>
    <row r="938" spans="1:2" ht="84">
      <c r="A938" s="9" t="s">
        <v>1573</v>
      </c>
      <c r="B938" s="8"/>
    </row>
    <row r="939" spans="1:2" ht="84">
      <c r="A939" s="9" t="s">
        <v>1573</v>
      </c>
      <c r="B939" s="8"/>
    </row>
    <row r="940" spans="1:2" ht="84">
      <c r="A940" s="9" t="s">
        <v>1573</v>
      </c>
      <c r="B940" s="8" t="s">
        <v>587</v>
      </c>
    </row>
    <row r="941" spans="1:2" ht="84">
      <c r="A941" s="9" t="s">
        <v>1573</v>
      </c>
      <c r="B941" s="8" t="s">
        <v>588</v>
      </c>
    </row>
    <row r="942" spans="1:2" ht="84">
      <c r="A942" s="9" t="s">
        <v>1573</v>
      </c>
      <c r="B942" s="8"/>
    </row>
    <row r="943" spans="1:2" ht="120">
      <c r="A943" s="11" t="s">
        <v>1590</v>
      </c>
      <c r="B943" s="8" t="s">
        <v>589</v>
      </c>
    </row>
    <row r="944" spans="1:2" ht="192">
      <c r="A944" s="9" t="s">
        <v>1591</v>
      </c>
      <c r="B944" s="8" t="s">
        <v>1592</v>
      </c>
    </row>
    <row r="945" spans="1:2">
      <c r="A945" s="7"/>
      <c r="B945" s="8"/>
    </row>
    <row r="946" spans="1:2" ht="192">
      <c r="A946" s="9" t="s">
        <v>1593</v>
      </c>
      <c r="B946" s="8" t="s">
        <v>590</v>
      </c>
    </row>
    <row r="947" spans="1:2">
      <c r="A947" s="7"/>
      <c r="B947" s="8"/>
    </row>
    <row r="948" spans="1:2" ht="192">
      <c r="A948" s="9" t="s">
        <v>1594</v>
      </c>
      <c r="B948" s="8" t="s">
        <v>591</v>
      </c>
    </row>
    <row r="949" spans="1:2">
      <c r="A949" s="7"/>
      <c r="B949" s="8"/>
    </row>
    <row r="950" spans="1:2">
      <c r="A950" s="9"/>
      <c r="B950" s="8"/>
    </row>
    <row r="951" spans="1:2">
      <c r="A951" s="7"/>
      <c r="B951" s="8"/>
    </row>
    <row r="952" spans="1:2">
      <c r="A952" s="9"/>
      <c r="B952" s="8"/>
    </row>
    <row r="953" spans="1:2" ht="192">
      <c r="A953" s="7" t="s">
        <v>1595</v>
      </c>
      <c r="B953" s="8" t="s">
        <v>592</v>
      </c>
    </row>
    <row r="954" spans="1:2" ht="192">
      <c r="A954" s="9" t="s">
        <v>1596</v>
      </c>
      <c r="B954" s="8" t="s">
        <v>593</v>
      </c>
    </row>
    <row r="955" spans="1:2">
      <c r="A955" s="7"/>
      <c r="B955" s="8"/>
    </row>
    <row r="956" spans="1:2">
      <c r="A956" s="9"/>
      <c r="B956" s="8"/>
    </row>
    <row r="957" spans="1:2">
      <c r="A957" s="7"/>
      <c r="B957" s="8"/>
    </row>
    <row r="958" spans="1:2">
      <c r="A958" s="9"/>
      <c r="B958" s="8"/>
    </row>
    <row r="959" spans="1:2">
      <c r="A959" s="7"/>
      <c r="B959" s="8"/>
    </row>
    <row r="960" spans="1:2">
      <c r="A960" s="9"/>
      <c r="B960" s="8"/>
    </row>
    <row r="961" spans="1:2" ht="192">
      <c r="A961" s="7" t="s">
        <v>1597</v>
      </c>
      <c r="B961" s="8" t="s">
        <v>594</v>
      </c>
    </row>
    <row r="962" spans="1:2">
      <c r="A962" s="9"/>
      <c r="B962" s="8"/>
    </row>
    <row r="963" spans="1:2">
      <c r="A963" s="7"/>
      <c r="B963" s="8"/>
    </row>
    <row r="964" spans="1:2">
      <c r="A964" s="9"/>
      <c r="B964" s="8"/>
    </row>
    <row r="965" spans="1:2">
      <c r="A965" s="7"/>
      <c r="B965" s="8"/>
    </row>
    <row r="966" spans="1:2">
      <c r="A966" s="9"/>
      <c r="B966" s="8"/>
    </row>
    <row r="967" spans="1:2" ht="192">
      <c r="A967" s="7" t="s">
        <v>1598</v>
      </c>
      <c r="B967" s="8" t="s">
        <v>1599</v>
      </c>
    </row>
    <row r="968" spans="1:2" ht="192">
      <c r="A968" s="9" t="s">
        <v>1600</v>
      </c>
      <c r="B968" s="8" t="s">
        <v>1601</v>
      </c>
    </row>
    <row r="969" spans="1:2">
      <c r="A969" s="7"/>
      <c r="B969" s="8"/>
    </row>
    <row r="970" spans="1:2" ht="192">
      <c r="A970" s="9" t="s">
        <v>1602</v>
      </c>
      <c r="B970" s="8" t="s">
        <v>595</v>
      </c>
    </row>
    <row r="971" spans="1:2">
      <c r="A971" s="7"/>
      <c r="B971" s="8"/>
    </row>
    <row r="972" spans="1:2" ht="192">
      <c r="A972" s="9" t="s">
        <v>1603</v>
      </c>
      <c r="B972" s="8" t="s">
        <v>1604</v>
      </c>
    </row>
    <row r="973" spans="1:2">
      <c r="A973" s="7"/>
      <c r="B973" s="8"/>
    </row>
    <row r="974" spans="1:2" ht="192">
      <c r="A974" s="9" t="s">
        <v>1605</v>
      </c>
      <c r="B974" s="8" t="s">
        <v>1606</v>
      </c>
    </row>
    <row r="975" spans="1:2" ht="192">
      <c r="A975" s="7" t="s">
        <v>1607</v>
      </c>
      <c r="B975" s="8" t="s">
        <v>596</v>
      </c>
    </row>
    <row r="976" spans="1:2">
      <c r="A976" s="9"/>
      <c r="B976" s="8"/>
    </row>
    <row r="977" spans="1:2" ht="192">
      <c r="A977" s="7" t="s">
        <v>1608</v>
      </c>
      <c r="B977" s="8" t="s">
        <v>597</v>
      </c>
    </row>
    <row r="978" spans="1:2">
      <c r="A978" s="9"/>
      <c r="B978" s="8"/>
    </row>
    <row r="979" spans="1:2">
      <c r="A979" s="7"/>
      <c r="B979" s="8"/>
    </row>
    <row r="980" spans="1:2" ht="192">
      <c r="A980" s="9" t="s">
        <v>1609</v>
      </c>
      <c r="B980" s="8" t="s">
        <v>598</v>
      </c>
    </row>
    <row r="981" spans="1:2">
      <c r="A981" s="7"/>
      <c r="B981" s="8"/>
    </row>
    <row r="982" spans="1:2" ht="192">
      <c r="A982" s="9" t="s">
        <v>1610</v>
      </c>
      <c r="B982" s="8" t="s">
        <v>599</v>
      </c>
    </row>
    <row r="983" spans="1:2" ht="192">
      <c r="A983" s="7" t="s">
        <v>1611</v>
      </c>
      <c r="B983" s="8" t="s">
        <v>600</v>
      </c>
    </row>
    <row r="984" spans="1:2">
      <c r="A984" s="9"/>
      <c r="B984" s="8"/>
    </row>
    <row r="985" spans="1:2">
      <c r="A985" s="7"/>
      <c r="B985" s="8"/>
    </row>
    <row r="986" spans="1:2">
      <c r="A986" s="9"/>
      <c r="B986" s="8"/>
    </row>
    <row r="987" spans="1:2" ht="156">
      <c r="A987" s="7" t="s">
        <v>1612</v>
      </c>
      <c r="B987" s="8" t="s">
        <v>601</v>
      </c>
    </row>
    <row r="988" spans="1:2" ht="240">
      <c r="A988" s="35" t="s">
        <v>1613</v>
      </c>
      <c r="B988" s="8" t="s">
        <v>602</v>
      </c>
    </row>
    <row r="989" spans="1:2" ht="192">
      <c r="A989" s="7" t="s">
        <v>1614</v>
      </c>
      <c r="B989" s="8" t="s">
        <v>1615</v>
      </c>
    </row>
    <row r="990" spans="1:2" ht="156">
      <c r="A990" s="9" t="s">
        <v>1616</v>
      </c>
      <c r="B990" s="8" t="s">
        <v>603</v>
      </c>
    </row>
    <row r="991" spans="1:2">
      <c r="A991" s="7"/>
      <c r="B991" s="8"/>
    </row>
    <row r="992" spans="1:2" ht="192">
      <c r="A992" s="9" t="s">
        <v>1617</v>
      </c>
      <c r="B992" s="8" t="s">
        <v>604</v>
      </c>
    </row>
    <row r="993" spans="1:2" ht="192">
      <c r="A993" s="7" t="s">
        <v>1618</v>
      </c>
      <c r="B993" s="8" t="s">
        <v>1619</v>
      </c>
    </row>
    <row r="994" spans="1:2">
      <c r="A994" s="9"/>
      <c r="B994" s="8"/>
    </row>
    <row r="995" spans="1:2" ht="192">
      <c r="A995" s="7" t="s">
        <v>1620</v>
      </c>
      <c r="B995" s="8" t="s">
        <v>605</v>
      </c>
    </row>
    <row r="996" spans="1:2">
      <c r="A996" s="9"/>
      <c r="B996" s="8"/>
    </row>
    <row r="997" spans="1:2" ht="192">
      <c r="A997" s="7" t="s">
        <v>1621</v>
      </c>
      <c r="B997" s="8" t="s">
        <v>606</v>
      </c>
    </row>
    <row r="998" spans="1:2" ht="192">
      <c r="A998" s="9" t="s">
        <v>1622</v>
      </c>
      <c r="B998" s="8" t="s">
        <v>1623</v>
      </c>
    </row>
    <row r="999" spans="1:2">
      <c r="A999" s="7"/>
      <c r="B999" s="8"/>
    </row>
    <row r="1000" spans="1:2" ht="156">
      <c r="A1000" s="9" t="s">
        <v>1624</v>
      </c>
      <c r="B1000" s="8" t="s">
        <v>607</v>
      </c>
    </row>
    <row r="1001" spans="1:2">
      <c r="A1001" s="7"/>
      <c r="B1001" s="8"/>
    </row>
    <row r="1002" spans="1:2">
      <c r="A1002" s="9"/>
      <c r="B1002" s="8"/>
    </row>
    <row r="1003" spans="1:2" ht="156">
      <c r="A1003" s="7" t="s">
        <v>1625</v>
      </c>
      <c r="B1003" s="8" t="s">
        <v>608</v>
      </c>
    </row>
    <row r="1004" spans="1:2" ht="192">
      <c r="A1004" s="9" t="s">
        <v>1626</v>
      </c>
      <c r="B1004" s="8" t="s">
        <v>609</v>
      </c>
    </row>
    <row r="1005" spans="1:2">
      <c r="A1005" s="7"/>
      <c r="B1005" s="8"/>
    </row>
    <row r="1006" spans="1:2">
      <c r="A1006" s="9"/>
      <c r="B1006" s="8"/>
    </row>
    <row r="1007" spans="1:2" ht="192">
      <c r="A1007" s="7" t="s">
        <v>1620</v>
      </c>
      <c r="B1007" s="8" t="s">
        <v>610</v>
      </c>
    </row>
    <row r="1008" spans="1:2" ht="192">
      <c r="A1008" s="9" t="s">
        <v>1627</v>
      </c>
      <c r="B1008" s="8" t="s">
        <v>611</v>
      </c>
    </row>
    <row r="1009" spans="1:2" ht="192">
      <c r="A1009" s="7" t="s">
        <v>1628</v>
      </c>
      <c r="B1009" s="8" t="s">
        <v>612</v>
      </c>
    </row>
    <row r="1010" spans="1:2" ht="192">
      <c r="A1010" s="9" t="s">
        <v>1629</v>
      </c>
      <c r="B1010" s="8" t="s">
        <v>613</v>
      </c>
    </row>
    <row r="1011" spans="1:2" ht="192">
      <c r="A1011" s="7" t="s">
        <v>1630</v>
      </c>
      <c r="B1011" s="8" t="s">
        <v>614</v>
      </c>
    </row>
    <row r="1012" spans="1:2">
      <c r="A1012" s="5"/>
      <c r="B1012" s="21"/>
    </row>
    <row r="1013" spans="1:2" ht="180">
      <c r="A1013" s="7" t="s">
        <v>1631</v>
      </c>
      <c r="B1013" s="18" t="s">
        <v>615</v>
      </c>
    </row>
    <row r="1014" spans="1:2" ht="192">
      <c r="A1014" s="9" t="s">
        <v>1632</v>
      </c>
      <c r="B1014" s="18" t="s">
        <v>616</v>
      </c>
    </row>
    <row r="1015" spans="1:2" ht="180">
      <c r="A1015" s="7" t="s">
        <v>1633</v>
      </c>
      <c r="B1015" s="18" t="s">
        <v>617</v>
      </c>
    </row>
    <row r="1016" spans="1:2" ht="180">
      <c r="A1016" s="9" t="s">
        <v>1634</v>
      </c>
      <c r="B1016" s="18" t="s">
        <v>618</v>
      </c>
    </row>
    <row r="1017" spans="1:2" ht="180">
      <c r="A1017" s="7" t="s">
        <v>1635</v>
      </c>
      <c r="B1017" s="18" t="s">
        <v>619</v>
      </c>
    </row>
    <row r="1018" spans="1:2" ht="180">
      <c r="A1018" s="7" t="s">
        <v>1636</v>
      </c>
      <c r="B1018" s="18" t="s">
        <v>620</v>
      </c>
    </row>
    <row r="1019" spans="1:2" ht="180">
      <c r="A1019" s="7" t="s">
        <v>1637</v>
      </c>
      <c r="B1019" s="18" t="s">
        <v>621</v>
      </c>
    </row>
    <row r="1020" spans="1:2" ht="180">
      <c r="A1020" s="7" t="s">
        <v>1638</v>
      </c>
      <c r="B1020" s="18" t="s">
        <v>622</v>
      </c>
    </row>
    <row r="1021" spans="1:2" ht="180">
      <c r="A1021" s="7" t="s">
        <v>1639</v>
      </c>
      <c r="B1021" s="18" t="s">
        <v>623</v>
      </c>
    </row>
    <row r="1022" spans="1:2" ht="180">
      <c r="A1022" s="7" t="s">
        <v>1640</v>
      </c>
      <c r="B1022" s="18" t="s">
        <v>624</v>
      </c>
    </row>
    <row r="1023" spans="1:2" ht="180">
      <c r="A1023" s="7" t="s">
        <v>1641</v>
      </c>
      <c r="B1023" s="18" t="s">
        <v>625</v>
      </c>
    </row>
    <row r="1024" spans="1:2" ht="204">
      <c r="A1024" s="7" t="s">
        <v>1642</v>
      </c>
      <c r="B1024" s="18" t="s">
        <v>626</v>
      </c>
    </row>
    <row r="1025" spans="1:2" ht="204">
      <c r="A1025" s="7" t="s">
        <v>1643</v>
      </c>
      <c r="B1025" s="18" t="s">
        <v>627</v>
      </c>
    </row>
    <row r="1026" spans="1:2" ht="192">
      <c r="A1026" s="7" t="s">
        <v>1644</v>
      </c>
      <c r="B1026" s="18" t="s">
        <v>628</v>
      </c>
    </row>
    <row r="1027" spans="1:2" ht="156">
      <c r="A1027" s="7" t="s">
        <v>1645</v>
      </c>
      <c r="B1027" s="18" t="s">
        <v>629</v>
      </c>
    </row>
    <row r="1028" spans="1:2" ht="204">
      <c r="A1028" s="7" t="s">
        <v>1646</v>
      </c>
      <c r="B1028" s="18" t="s">
        <v>630</v>
      </c>
    </row>
    <row r="1029" spans="1:2">
      <c r="A1029" s="7"/>
      <c r="B1029" s="18"/>
    </row>
    <row r="1030" spans="1:2" ht="204">
      <c r="A1030" s="9" t="s">
        <v>1647</v>
      </c>
      <c r="B1030" s="18" t="s">
        <v>631</v>
      </c>
    </row>
    <row r="1031" spans="1:2" ht="204">
      <c r="A1031" s="7" t="s">
        <v>1648</v>
      </c>
      <c r="B1031" s="18" t="s">
        <v>632</v>
      </c>
    </row>
    <row r="1032" spans="1:2" ht="204">
      <c r="A1032" s="9" t="s">
        <v>1649</v>
      </c>
      <c r="B1032" s="18" t="s">
        <v>633</v>
      </c>
    </row>
    <row r="1033" spans="1:2">
      <c r="A1033" s="7"/>
      <c r="B1033" s="18"/>
    </row>
    <row r="1034" spans="1:2" ht="156">
      <c r="A1034" s="9" t="s">
        <v>1650</v>
      </c>
      <c r="B1034" s="8" t="s">
        <v>634</v>
      </c>
    </row>
    <row r="1035" spans="1:2">
      <c r="A1035" s="7"/>
      <c r="B1035" s="18"/>
    </row>
    <row r="1036" spans="1:2">
      <c r="A1036" s="9"/>
      <c r="B1036" s="18"/>
    </row>
    <row r="1037" spans="1:2" ht="156">
      <c r="A1037" s="7" t="s">
        <v>1651</v>
      </c>
      <c r="B1037" s="18" t="s">
        <v>635</v>
      </c>
    </row>
    <row r="1038" spans="1:2" ht="180">
      <c r="A1038" s="9" t="s">
        <v>1633</v>
      </c>
      <c r="B1038" s="18" t="s">
        <v>636</v>
      </c>
    </row>
    <row r="1039" spans="1:2" ht="180">
      <c r="A1039" s="7" t="s">
        <v>1635</v>
      </c>
      <c r="B1039" s="18" t="s">
        <v>637</v>
      </c>
    </row>
    <row r="1040" spans="1:2" ht="192">
      <c r="A1040" s="9" t="s">
        <v>1632</v>
      </c>
      <c r="B1040" s="18" t="s">
        <v>638</v>
      </c>
    </row>
    <row r="1041" spans="1:2" ht="180">
      <c r="A1041" s="5" t="s">
        <v>1652</v>
      </c>
      <c r="B1041" s="21" t="s">
        <v>639</v>
      </c>
    </row>
    <row r="1042" spans="1:2" ht="180">
      <c r="A1042" s="7" t="s">
        <v>1653</v>
      </c>
      <c r="B1042" s="18" t="s">
        <v>640</v>
      </c>
    </row>
    <row r="1043" spans="1:2" ht="180">
      <c r="A1043" s="9" t="s">
        <v>1654</v>
      </c>
      <c r="B1043" s="18" t="s">
        <v>641</v>
      </c>
    </row>
    <row r="1044" spans="1:2" ht="180">
      <c r="A1044" s="7" t="s">
        <v>1655</v>
      </c>
      <c r="B1044" s="18" t="s">
        <v>642</v>
      </c>
    </row>
    <row r="1045" spans="1:2" ht="180">
      <c r="A1045" s="9" t="s">
        <v>1655</v>
      </c>
      <c r="B1045" s="18" t="s">
        <v>643</v>
      </c>
    </row>
    <row r="1046" spans="1:2" ht="180">
      <c r="A1046" s="7" t="s">
        <v>1655</v>
      </c>
      <c r="B1046" s="18" t="s">
        <v>644</v>
      </c>
    </row>
    <row r="1047" spans="1:2" ht="180">
      <c r="A1047" s="7" t="s">
        <v>1655</v>
      </c>
      <c r="B1047" s="18" t="s">
        <v>645</v>
      </c>
    </row>
    <row r="1048" spans="1:2" ht="180">
      <c r="A1048" s="7" t="s">
        <v>1655</v>
      </c>
      <c r="B1048" s="18" t="s">
        <v>646</v>
      </c>
    </row>
    <row r="1049" spans="1:2" ht="180">
      <c r="A1049" s="7" t="s">
        <v>1655</v>
      </c>
      <c r="B1049" s="18" t="s">
        <v>647</v>
      </c>
    </row>
    <row r="1050" spans="1:2" ht="180">
      <c r="A1050" s="7" t="s">
        <v>1655</v>
      </c>
      <c r="B1050" s="18" t="s">
        <v>648</v>
      </c>
    </row>
    <row r="1051" spans="1:2" ht="180">
      <c r="A1051" s="7" t="s">
        <v>1655</v>
      </c>
      <c r="B1051" s="18" t="s">
        <v>649</v>
      </c>
    </row>
    <row r="1052" spans="1:2" ht="180">
      <c r="A1052" s="7" t="s">
        <v>1655</v>
      </c>
      <c r="B1052" s="18" t="s">
        <v>650</v>
      </c>
    </row>
    <row r="1053" spans="1:2" ht="180">
      <c r="A1053" s="7" t="s">
        <v>1655</v>
      </c>
      <c r="B1053" s="18" t="s">
        <v>651</v>
      </c>
    </row>
    <row r="1054" spans="1:2" ht="180">
      <c r="A1054" s="7" t="s">
        <v>1655</v>
      </c>
      <c r="B1054" s="18" t="s">
        <v>652</v>
      </c>
    </row>
    <row r="1055" spans="1:2" ht="180">
      <c r="A1055" s="7" t="s">
        <v>1656</v>
      </c>
      <c r="B1055" s="18" t="s">
        <v>653</v>
      </c>
    </row>
    <row r="1056" spans="1:2" ht="180">
      <c r="A1056" s="7" t="s">
        <v>1656</v>
      </c>
      <c r="B1056" s="18" t="s">
        <v>654</v>
      </c>
    </row>
    <row r="1057" spans="1:2" ht="180">
      <c r="A1057" s="7" t="s">
        <v>1656</v>
      </c>
      <c r="B1057" s="18" t="s">
        <v>655</v>
      </c>
    </row>
    <row r="1058" spans="1:2" ht="180">
      <c r="A1058" s="7" t="s">
        <v>1656</v>
      </c>
      <c r="B1058" s="18" t="s">
        <v>656</v>
      </c>
    </row>
    <row r="1059" spans="1:2" ht="180">
      <c r="A1059" s="9" t="s">
        <v>1656</v>
      </c>
      <c r="B1059" s="18" t="s">
        <v>657</v>
      </c>
    </row>
    <row r="1060" spans="1:2" ht="180">
      <c r="A1060" s="7" t="s">
        <v>1656</v>
      </c>
      <c r="B1060" s="18" t="s">
        <v>658</v>
      </c>
    </row>
    <row r="1061" spans="1:2" ht="180">
      <c r="A1061" s="9" t="s">
        <v>1656</v>
      </c>
      <c r="B1061" s="18" t="s">
        <v>659</v>
      </c>
    </row>
    <row r="1062" spans="1:2" ht="180">
      <c r="A1062" s="7" t="s">
        <v>1656</v>
      </c>
      <c r="B1062" s="18" t="s">
        <v>660</v>
      </c>
    </row>
    <row r="1063" spans="1:2" ht="180">
      <c r="A1063" s="9" t="s">
        <v>1657</v>
      </c>
      <c r="B1063" s="18" t="s">
        <v>661</v>
      </c>
    </row>
    <row r="1064" spans="1:2" ht="180">
      <c r="A1064" s="7" t="s">
        <v>1657</v>
      </c>
      <c r="B1064" s="18" t="s">
        <v>662</v>
      </c>
    </row>
    <row r="1065" spans="1:2" ht="180">
      <c r="A1065" s="9" t="s">
        <v>1657</v>
      </c>
      <c r="B1065" s="18" t="s">
        <v>663</v>
      </c>
    </row>
    <row r="1066" spans="1:2" ht="180">
      <c r="A1066" s="7" t="s">
        <v>1657</v>
      </c>
      <c r="B1066" s="18" t="s">
        <v>664</v>
      </c>
    </row>
    <row r="1067" spans="1:2" ht="180">
      <c r="A1067" s="9" t="s">
        <v>1657</v>
      </c>
      <c r="B1067" s="18" t="s">
        <v>665</v>
      </c>
    </row>
    <row r="1068" spans="1:2" ht="180">
      <c r="A1068" s="7" t="s">
        <v>1657</v>
      </c>
      <c r="B1068" s="18" t="s">
        <v>666</v>
      </c>
    </row>
    <row r="1069" spans="1:2" ht="180">
      <c r="A1069" s="9" t="s">
        <v>1657</v>
      </c>
      <c r="B1069" s="18" t="s">
        <v>667</v>
      </c>
    </row>
    <row r="1070" spans="1:2" ht="180">
      <c r="A1070" s="7" t="s">
        <v>1657</v>
      </c>
      <c r="B1070" s="18" t="s">
        <v>668</v>
      </c>
    </row>
    <row r="1071" spans="1:2" ht="180">
      <c r="A1071" s="9" t="s">
        <v>1657</v>
      </c>
      <c r="B1071" s="18" t="s">
        <v>669</v>
      </c>
    </row>
    <row r="1072" spans="1:2" ht="180">
      <c r="A1072" s="7" t="s">
        <v>1657</v>
      </c>
      <c r="B1072" s="18" t="s">
        <v>670</v>
      </c>
    </row>
    <row r="1073" spans="1:2" ht="180">
      <c r="A1073" s="9" t="s">
        <v>1657</v>
      </c>
      <c r="B1073" s="18" t="s">
        <v>671</v>
      </c>
    </row>
    <row r="1074" spans="1:2" ht="180">
      <c r="A1074" s="7" t="s">
        <v>1657</v>
      </c>
      <c r="B1074" s="18" t="s">
        <v>672</v>
      </c>
    </row>
    <row r="1075" spans="1:2" ht="180">
      <c r="A1075" s="9" t="s">
        <v>1657</v>
      </c>
      <c r="B1075" s="18" t="s">
        <v>673</v>
      </c>
    </row>
    <row r="1076" spans="1:2" ht="180">
      <c r="A1076" s="9" t="s">
        <v>1658</v>
      </c>
      <c r="B1076" s="18" t="s">
        <v>674</v>
      </c>
    </row>
    <row r="1077" spans="1:2" ht="180">
      <c r="A1077" s="9" t="s">
        <v>1659</v>
      </c>
      <c r="B1077" s="18" t="s">
        <v>675</v>
      </c>
    </row>
    <row r="1078" spans="1:2" ht="180">
      <c r="A1078" s="7" t="s">
        <v>1659</v>
      </c>
      <c r="B1078" s="18" t="s">
        <v>676</v>
      </c>
    </row>
    <row r="1079" spans="1:2" ht="180">
      <c r="A1079" s="9" t="s">
        <v>1659</v>
      </c>
      <c r="B1079" s="18" t="s">
        <v>677</v>
      </c>
    </row>
    <row r="1080" spans="1:2" ht="180">
      <c r="A1080" s="7" t="s">
        <v>1659</v>
      </c>
      <c r="B1080" s="18" t="s">
        <v>678</v>
      </c>
    </row>
    <row r="1081" spans="1:2" ht="180">
      <c r="A1081" s="9" t="s">
        <v>1659</v>
      </c>
      <c r="B1081" s="18" t="s">
        <v>679</v>
      </c>
    </row>
    <row r="1082" spans="1:2" ht="180">
      <c r="A1082" s="7" t="s">
        <v>1659</v>
      </c>
      <c r="B1082" s="18" t="s">
        <v>680</v>
      </c>
    </row>
    <row r="1083" spans="1:2" ht="180">
      <c r="A1083" s="9" t="s">
        <v>1659</v>
      </c>
      <c r="B1083" s="18" t="s">
        <v>681</v>
      </c>
    </row>
    <row r="1084" spans="1:2" ht="180">
      <c r="A1084" s="9" t="s">
        <v>1660</v>
      </c>
      <c r="B1084" s="18" t="s">
        <v>682</v>
      </c>
    </row>
    <row r="1085" spans="1:2" ht="180">
      <c r="A1085" s="9" t="s">
        <v>1660</v>
      </c>
      <c r="B1085" s="18" t="s">
        <v>683</v>
      </c>
    </row>
    <row r="1086" spans="1:2" ht="180">
      <c r="A1086" s="9" t="s">
        <v>1661</v>
      </c>
      <c r="B1086" s="18" t="s">
        <v>684</v>
      </c>
    </row>
    <row r="1087" spans="1:2" ht="180">
      <c r="A1087" s="9" t="s">
        <v>1661</v>
      </c>
      <c r="B1087" s="18" t="s">
        <v>685</v>
      </c>
    </row>
    <row r="1088" spans="1:2" ht="180">
      <c r="A1088" s="9" t="s">
        <v>1661</v>
      </c>
      <c r="B1088" s="18" t="s">
        <v>686</v>
      </c>
    </row>
    <row r="1089" spans="1:2" ht="180">
      <c r="A1089" s="9" t="s">
        <v>1661</v>
      </c>
      <c r="B1089" s="18" t="s">
        <v>687</v>
      </c>
    </row>
    <row r="1090" spans="1:2" ht="180">
      <c r="A1090" s="9" t="s">
        <v>1662</v>
      </c>
      <c r="B1090" s="18" t="s">
        <v>688</v>
      </c>
    </row>
    <row r="1091" spans="1:2" ht="180">
      <c r="A1091" s="9" t="s">
        <v>1663</v>
      </c>
      <c r="B1091" s="18" t="s">
        <v>689</v>
      </c>
    </row>
    <row r="1092" spans="1:2" ht="180">
      <c r="A1092" s="9" t="s">
        <v>1664</v>
      </c>
      <c r="B1092" s="18" t="s">
        <v>690</v>
      </c>
    </row>
    <row r="1093" spans="1:2" ht="180">
      <c r="A1093" s="9" t="s">
        <v>1665</v>
      </c>
      <c r="B1093" s="18" t="s">
        <v>691</v>
      </c>
    </row>
    <row r="1094" spans="1:2" ht="180">
      <c r="A1094" s="9" t="s">
        <v>1666</v>
      </c>
      <c r="B1094" s="18" t="s">
        <v>692</v>
      </c>
    </row>
    <row r="1095" spans="1:2" ht="180">
      <c r="A1095" s="9" t="s">
        <v>1667</v>
      </c>
      <c r="B1095" s="18" t="s">
        <v>693</v>
      </c>
    </row>
    <row r="1096" spans="1:2" ht="180">
      <c r="A1096" s="9" t="s">
        <v>1667</v>
      </c>
      <c r="B1096" s="18" t="s">
        <v>694</v>
      </c>
    </row>
    <row r="1097" spans="1:2" ht="180">
      <c r="A1097" s="9" t="s">
        <v>1668</v>
      </c>
      <c r="B1097" s="18" t="s">
        <v>695</v>
      </c>
    </row>
    <row r="1098" spans="1:2" ht="180">
      <c r="A1098" s="9" t="s">
        <v>1669</v>
      </c>
      <c r="B1098" s="18" t="s">
        <v>696</v>
      </c>
    </row>
    <row r="1099" spans="1:2" ht="180">
      <c r="A1099" s="9" t="s">
        <v>1669</v>
      </c>
      <c r="B1099" s="18" t="s">
        <v>697</v>
      </c>
    </row>
    <row r="1100" spans="1:2" ht="180">
      <c r="A1100" s="9" t="s">
        <v>1669</v>
      </c>
      <c r="B1100" s="18" t="s">
        <v>698</v>
      </c>
    </row>
    <row r="1101" spans="1:2" ht="180">
      <c r="A1101" s="9" t="s">
        <v>1670</v>
      </c>
      <c r="B1101" s="18" t="s">
        <v>699</v>
      </c>
    </row>
    <row r="1102" spans="1:2" ht="180">
      <c r="A1102" s="9" t="s">
        <v>1671</v>
      </c>
      <c r="B1102" s="18" t="s">
        <v>700</v>
      </c>
    </row>
    <row r="1103" spans="1:2" ht="180">
      <c r="A1103" s="9" t="s">
        <v>1671</v>
      </c>
      <c r="B1103" s="18" t="s">
        <v>701</v>
      </c>
    </row>
    <row r="1104" spans="1:2" ht="180">
      <c r="A1104" s="9" t="s">
        <v>1672</v>
      </c>
      <c r="B1104" s="18" t="s">
        <v>702</v>
      </c>
    </row>
    <row r="1105" spans="1:2" ht="180">
      <c r="A1105" s="9" t="s">
        <v>1673</v>
      </c>
      <c r="B1105" s="18" t="s">
        <v>703</v>
      </c>
    </row>
    <row r="1106" spans="1:2" ht="180">
      <c r="A1106" s="9" t="s">
        <v>1674</v>
      </c>
      <c r="B1106" s="18" t="s">
        <v>704</v>
      </c>
    </row>
    <row r="1107" spans="1:2" ht="180">
      <c r="A1107" s="9" t="s">
        <v>1675</v>
      </c>
      <c r="B1107" s="18" t="s">
        <v>705</v>
      </c>
    </row>
    <row r="1108" spans="1:2" ht="180">
      <c r="A1108" s="9" t="s">
        <v>1676</v>
      </c>
      <c r="B1108" s="18" t="s">
        <v>706</v>
      </c>
    </row>
    <row r="1109" spans="1:2" ht="180">
      <c r="A1109" s="9" t="s">
        <v>1676</v>
      </c>
      <c r="B1109" s="18" t="s">
        <v>707</v>
      </c>
    </row>
    <row r="1110" spans="1:2" ht="180">
      <c r="A1110" s="9" t="s">
        <v>1676</v>
      </c>
      <c r="B1110" s="18" t="s">
        <v>708</v>
      </c>
    </row>
    <row r="1111" spans="1:2" ht="180">
      <c r="A1111" s="9" t="s">
        <v>1676</v>
      </c>
      <c r="B1111" s="18" t="s">
        <v>709</v>
      </c>
    </row>
    <row r="1112" spans="1:2" ht="180">
      <c r="A1112" s="9" t="s">
        <v>1676</v>
      </c>
      <c r="B1112" s="18" t="s">
        <v>710</v>
      </c>
    </row>
    <row r="1113" spans="1:2" ht="180">
      <c r="A1113" s="9" t="s">
        <v>1676</v>
      </c>
      <c r="B1113" s="18" t="s">
        <v>711</v>
      </c>
    </row>
    <row r="1114" spans="1:2" ht="180">
      <c r="A1114" s="9" t="s">
        <v>1676</v>
      </c>
      <c r="B1114" s="18" t="s">
        <v>712</v>
      </c>
    </row>
    <row r="1115" spans="1:2" ht="180">
      <c r="A1115" s="9" t="s">
        <v>1676</v>
      </c>
      <c r="B1115" s="18" t="s">
        <v>713</v>
      </c>
    </row>
    <row r="1116" spans="1:2" ht="180">
      <c r="A1116" s="9" t="s">
        <v>1677</v>
      </c>
      <c r="B1116" s="18" t="s">
        <v>714</v>
      </c>
    </row>
    <row r="1117" spans="1:2" ht="180">
      <c r="A1117" s="9" t="s">
        <v>1678</v>
      </c>
      <c r="B1117" s="18" t="s">
        <v>715</v>
      </c>
    </row>
    <row r="1118" spans="1:2" ht="180">
      <c r="A1118" s="9" t="s">
        <v>1679</v>
      </c>
      <c r="B1118" s="18" t="s">
        <v>716</v>
      </c>
    </row>
    <row r="1119" spans="1:2" ht="180">
      <c r="A1119" s="9" t="s">
        <v>1679</v>
      </c>
      <c r="B1119" s="18" t="s">
        <v>717</v>
      </c>
    </row>
    <row r="1120" spans="1:2" ht="180">
      <c r="A1120" s="9" t="s">
        <v>1680</v>
      </c>
      <c r="B1120" s="18" t="s">
        <v>718</v>
      </c>
    </row>
    <row r="1121" spans="1:2" ht="180">
      <c r="A1121" s="9" t="s">
        <v>1680</v>
      </c>
      <c r="B1121" s="18" t="s">
        <v>719</v>
      </c>
    </row>
    <row r="1122" spans="1:2" ht="180">
      <c r="A1122" s="9" t="s">
        <v>1681</v>
      </c>
      <c r="B1122" s="18" t="s">
        <v>720</v>
      </c>
    </row>
    <row r="1123" spans="1:2" ht="180">
      <c r="A1123" s="9" t="s">
        <v>1681</v>
      </c>
      <c r="B1123" s="18" t="s">
        <v>721</v>
      </c>
    </row>
    <row r="1124" spans="1:2" ht="180">
      <c r="A1124" s="9" t="s">
        <v>1681</v>
      </c>
      <c r="B1124" s="18" t="s">
        <v>722</v>
      </c>
    </row>
    <row r="1125" spans="1:2" ht="180">
      <c r="A1125" s="9" t="s">
        <v>1682</v>
      </c>
      <c r="B1125" s="18" t="s">
        <v>723</v>
      </c>
    </row>
    <row r="1126" spans="1:2" ht="180">
      <c r="A1126" s="9" t="s">
        <v>1683</v>
      </c>
      <c r="B1126" s="18" t="s">
        <v>724</v>
      </c>
    </row>
    <row r="1127" spans="1:2" ht="180">
      <c r="A1127" s="9" t="s">
        <v>1683</v>
      </c>
      <c r="B1127" s="18" t="s">
        <v>725</v>
      </c>
    </row>
    <row r="1128" spans="1:2" ht="180">
      <c r="A1128" s="9" t="s">
        <v>1684</v>
      </c>
      <c r="B1128" s="18" t="s">
        <v>726</v>
      </c>
    </row>
    <row r="1129" spans="1:2" ht="180">
      <c r="A1129" s="9" t="s">
        <v>1685</v>
      </c>
      <c r="B1129" s="18" t="s">
        <v>727</v>
      </c>
    </row>
    <row r="1130" spans="1:2" ht="180">
      <c r="A1130" s="9" t="s">
        <v>1685</v>
      </c>
      <c r="B1130" s="18" t="s">
        <v>728</v>
      </c>
    </row>
    <row r="1131" spans="1:2" ht="180">
      <c r="A1131" s="9" t="s">
        <v>1685</v>
      </c>
      <c r="B1131" s="18" t="s">
        <v>729</v>
      </c>
    </row>
    <row r="1132" spans="1:2" ht="180">
      <c r="A1132" s="9" t="s">
        <v>1685</v>
      </c>
      <c r="B1132" s="18" t="s">
        <v>730</v>
      </c>
    </row>
    <row r="1133" spans="1:2" ht="180">
      <c r="A1133" s="9" t="s">
        <v>1685</v>
      </c>
      <c r="B1133" s="18" t="s">
        <v>731</v>
      </c>
    </row>
    <row r="1134" spans="1:2" ht="180">
      <c r="A1134" s="9" t="s">
        <v>1686</v>
      </c>
      <c r="B1134" s="18" t="s">
        <v>732</v>
      </c>
    </row>
    <row r="1135" spans="1:2" ht="180">
      <c r="A1135" s="9" t="s">
        <v>1687</v>
      </c>
      <c r="B1135" s="18" t="s">
        <v>733</v>
      </c>
    </row>
    <row r="1136" spans="1:2" ht="180">
      <c r="A1136" s="9" t="s">
        <v>1687</v>
      </c>
      <c r="B1136" s="18" t="s">
        <v>1688</v>
      </c>
    </row>
    <row r="1137" spans="1:2" ht="180">
      <c r="A1137" s="9" t="s">
        <v>1689</v>
      </c>
      <c r="B1137" s="18" t="s">
        <v>734</v>
      </c>
    </row>
    <row r="1138" spans="1:2" ht="180">
      <c r="A1138" s="9" t="s">
        <v>1689</v>
      </c>
      <c r="B1138" s="18" t="s">
        <v>735</v>
      </c>
    </row>
    <row r="1139" spans="1:2" ht="180">
      <c r="A1139" s="9" t="s">
        <v>1690</v>
      </c>
      <c r="B1139" s="18" t="s">
        <v>736</v>
      </c>
    </row>
    <row r="1140" spans="1:2" ht="180">
      <c r="A1140" s="9" t="s">
        <v>1691</v>
      </c>
      <c r="B1140" s="18" t="s">
        <v>737</v>
      </c>
    </row>
    <row r="1141" spans="1:2" ht="180">
      <c r="A1141" s="9" t="s">
        <v>1691</v>
      </c>
      <c r="B1141" s="18" t="s">
        <v>738</v>
      </c>
    </row>
    <row r="1142" spans="1:2" ht="180">
      <c r="A1142" s="9" t="s">
        <v>1692</v>
      </c>
      <c r="B1142" s="18" t="s">
        <v>739</v>
      </c>
    </row>
    <row r="1143" spans="1:2" ht="180">
      <c r="A1143" s="9" t="s">
        <v>1692</v>
      </c>
      <c r="B1143" s="18" t="s">
        <v>740</v>
      </c>
    </row>
    <row r="1144" spans="1:2" ht="180">
      <c r="A1144" s="9" t="s">
        <v>1693</v>
      </c>
      <c r="B1144" s="18" t="s">
        <v>741</v>
      </c>
    </row>
    <row r="1145" spans="1:2" ht="180">
      <c r="A1145" s="9" t="s">
        <v>1694</v>
      </c>
      <c r="B1145" s="36" t="s">
        <v>742</v>
      </c>
    </row>
    <row r="1146" spans="1:2" ht="180">
      <c r="A1146" s="9" t="s">
        <v>1694</v>
      </c>
      <c r="B1146" s="18" t="s">
        <v>743</v>
      </c>
    </row>
    <row r="1147" spans="1:2" ht="180">
      <c r="A1147" s="9" t="s">
        <v>1694</v>
      </c>
      <c r="B1147" s="18" t="s">
        <v>744</v>
      </c>
    </row>
    <row r="1148" spans="1:2" ht="180">
      <c r="A1148" s="9" t="s">
        <v>1695</v>
      </c>
      <c r="B1148" s="18" t="s">
        <v>745</v>
      </c>
    </row>
    <row r="1149" spans="1:2" ht="48">
      <c r="A1149" s="9"/>
      <c r="B1149" s="36" t="s">
        <v>1696</v>
      </c>
    </row>
    <row r="1150" spans="1:2" ht="192">
      <c r="A1150" s="7" t="s">
        <v>1697</v>
      </c>
      <c r="B1150" s="18" t="s">
        <v>746</v>
      </c>
    </row>
    <row r="1151" spans="1:2" ht="192">
      <c r="A1151" s="7" t="s">
        <v>1698</v>
      </c>
      <c r="B1151" s="18" t="s">
        <v>1699</v>
      </c>
    </row>
    <row r="1152" spans="1:2" ht="48">
      <c r="A1152" s="7"/>
      <c r="B1152" s="18" t="s">
        <v>1700</v>
      </c>
    </row>
    <row r="1153" spans="1:2" ht="192">
      <c r="A1153" s="7" t="s">
        <v>1701</v>
      </c>
      <c r="B1153" s="18" t="s">
        <v>747</v>
      </c>
    </row>
    <row r="1154" spans="1:2" ht="192">
      <c r="A1154" s="7" t="s">
        <v>1702</v>
      </c>
      <c r="B1154" s="18" t="s">
        <v>1703</v>
      </c>
    </row>
    <row r="1155" spans="1:2" ht="192">
      <c r="A1155" s="7" t="s">
        <v>1704</v>
      </c>
      <c r="B1155" s="18" t="s">
        <v>748</v>
      </c>
    </row>
    <row r="1156" spans="1:2" ht="192">
      <c r="A1156" s="7" t="s">
        <v>1705</v>
      </c>
      <c r="B1156" s="18" t="s">
        <v>749</v>
      </c>
    </row>
    <row r="1157" spans="1:2" ht="192">
      <c r="A1157" s="7" t="s">
        <v>1706</v>
      </c>
      <c r="B1157" s="18" t="s">
        <v>750</v>
      </c>
    </row>
    <row r="1158" spans="1:2" ht="192">
      <c r="A1158" s="7" t="s">
        <v>1707</v>
      </c>
      <c r="B1158" s="18" t="s">
        <v>751</v>
      </c>
    </row>
    <row r="1159" spans="1:2" ht="192">
      <c r="A1159" s="7" t="s">
        <v>1708</v>
      </c>
      <c r="B1159" s="18" t="s">
        <v>752</v>
      </c>
    </row>
    <row r="1160" spans="1:2" ht="192">
      <c r="A1160" s="7" t="s">
        <v>1709</v>
      </c>
      <c r="B1160" s="18" t="s">
        <v>1710</v>
      </c>
    </row>
    <row r="1161" spans="1:2" ht="192">
      <c r="A1161" s="7" t="s">
        <v>1711</v>
      </c>
      <c r="B1161" s="18" t="s">
        <v>1712</v>
      </c>
    </row>
    <row r="1162" spans="1:2" ht="192">
      <c r="A1162" s="9" t="s">
        <v>1713</v>
      </c>
      <c r="B1162" s="18" t="s">
        <v>753</v>
      </c>
    </row>
    <row r="1163" spans="1:2" ht="192">
      <c r="A1163" s="9" t="s">
        <v>1714</v>
      </c>
      <c r="B1163" s="18" t="s">
        <v>1715</v>
      </c>
    </row>
    <row r="1164" spans="1:2" ht="192">
      <c r="A1164" s="9" t="s">
        <v>1716</v>
      </c>
      <c r="B1164" s="18" t="s">
        <v>1717</v>
      </c>
    </row>
    <row r="1165" spans="1:2" ht="192">
      <c r="A1165" s="7" t="s">
        <v>1718</v>
      </c>
      <c r="B1165" s="18" t="s">
        <v>754</v>
      </c>
    </row>
    <row r="1166" spans="1:2" ht="48">
      <c r="A1166" s="7"/>
      <c r="B1166" s="18" t="s">
        <v>1719</v>
      </c>
    </row>
    <row r="1167" spans="1:2" ht="192">
      <c r="A1167" s="9" t="s">
        <v>1720</v>
      </c>
      <c r="B1167" s="18" t="s">
        <v>1721</v>
      </c>
    </row>
    <row r="1168" spans="1:2" ht="192">
      <c r="A1168" s="9" t="s">
        <v>1722</v>
      </c>
      <c r="B1168" s="18" t="s">
        <v>755</v>
      </c>
    </row>
    <row r="1169" spans="1:2" ht="192">
      <c r="A1169" s="7" t="s">
        <v>1723</v>
      </c>
      <c r="B1169" s="18" t="s">
        <v>756</v>
      </c>
    </row>
    <row r="1170" spans="1:2" ht="192">
      <c r="A1170" s="7" t="s">
        <v>1724</v>
      </c>
      <c r="B1170" s="18" t="s">
        <v>757</v>
      </c>
    </row>
    <row r="1171" spans="1:2" ht="192">
      <c r="A1171" s="7" t="s">
        <v>1725</v>
      </c>
      <c r="B1171" s="18" t="s">
        <v>758</v>
      </c>
    </row>
    <row r="1172" spans="1:2" ht="156">
      <c r="A1172" s="7" t="s">
        <v>1726</v>
      </c>
      <c r="B1172" s="18" t="s">
        <v>759</v>
      </c>
    </row>
    <row r="1173" spans="1:2" ht="192">
      <c r="A1173" s="7" t="s">
        <v>1727</v>
      </c>
      <c r="B1173" s="18" t="s">
        <v>760</v>
      </c>
    </row>
    <row r="1174" spans="1:2" ht="48">
      <c r="A1174" s="7"/>
      <c r="B1174" s="18" t="s">
        <v>1728</v>
      </c>
    </row>
    <row r="1175" spans="1:2" ht="192">
      <c r="A1175" s="7" t="s">
        <v>1729</v>
      </c>
      <c r="B1175" s="18" t="s">
        <v>1730</v>
      </c>
    </row>
    <row r="1176" spans="1:2" ht="48">
      <c r="A1176" s="7"/>
      <c r="B1176" s="18" t="s">
        <v>1731</v>
      </c>
    </row>
    <row r="1177" spans="1:2" ht="48">
      <c r="A1177" s="9"/>
      <c r="B1177" s="18" t="s">
        <v>1732</v>
      </c>
    </row>
    <row r="1178" spans="1:2" ht="210">
      <c r="A1178" s="14" t="s">
        <v>1733</v>
      </c>
      <c r="B1178" s="7" t="s">
        <v>761</v>
      </c>
    </row>
    <row r="1179" spans="1:2" ht="192">
      <c r="A1179" s="9" t="s">
        <v>1734</v>
      </c>
      <c r="B1179" s="18" t="s">
        <v>1735</v>
      </c>
    </row>
    <row r="1180" spans="1:2" ht="192">
      <c r="A1180" s="9" t="s">
        <v>1736</v>
      </c>
      <c r="B1180" s="18" t="s">
        <v>762</v>
      </c>
    </row>
    <row r="1181" spans="1:2" ht="192">
      <c r="A1181" s="9" t="s">
        <v>1737</v>
      </c>
      <c r="B1181" s="18" t="s">
        <v>763</v>
      </c>
    </row>
    <row r="1182" spans="1:2" ht="192">
      <c r="A1182" s="9" t="s">
        <v>1738</v>
      </c>
      <c r="B1182" s="18" t="s">
        <v>764</v>
      </c>
    </row>
    <row r="1183" spans="1:2" ht="192">
      <c r="A1183" s="9" t="s">
        <v>1739</v>
      </c>
      <c r="B1183" s="18" t="s">
        <v>765</v>
      </c>
    </row>
    <row r="1184" spans="1:2" ht="192">
      <c r="A1184" s="9" t="s">
        <v>1740</v>
      </c>
      <c r="B1184" s="18" t="s">
        <v>1741</v>
      </c>
    </row>
    <row r="1185" spans="1:2" ht="192">
      <c r="A1185" s="9" t="s">
        <v>1742</v>
      </c>
      <c r="B1185" s="18" t="s">
        <v>1743</v>
      </c>
    </row>
    <row r="1186" spans="1:2" ht="48">
      <c r="A1186" s="7"/>
      <c r="B1186" s="18" t="s">
        <v>1744</v>
      </c>
    </row>
    <row r="1187" spans="1:2" ht="48">
      <c r="A1187" s="9"/>
      <c r="B1187" s="18" t="s">
        <v>1745</v>
      </c>
    </row>
    <row r="1188" spans="1:2" ht="192">
      <c r="A1188" s="9" t="s">
        <v>1746</v>
      </c>
      <c r="B1188" s="18" t="s">
        <v>1747</v>
      </c>
    </row>
    <row r="1189" spans="1:2" ht="48">
      <c r="A1189" s="9"/>
      <c r="B1189" s="18" t="s">
        <v>1748</v>
      </c>
    </row>
    <row r="1190" spans="1:2" ht="48">
      <c r="A1190" s="7"/>
      <c r="B1190" s="18" t="s">
        <v>1749</v>
      </c>
    </row>
    <row r="1191" spans="1:2" ht="48">
      <c r="A1191" s="9"/>
      <c r="B1191" s="18" t="s">
        <v>1750</v>
      </c>
    </row>
    <row r="1192" spans="1:2" ht="192">
      <c r="A1192" s="9" t="s">
        <v>1751</v>
      </c>
      <c r="B1192" s="36" t="s">
        <v>1752</v>
      </c>
    </row>
    <row r="1193" spans="1:2" ht="48">
      <c r="A1193" s="9"/>
      <c r="B1193" s="18" t="s">
        <v>1753</v>
      </c>
    </row>
    <row r="1194" spans="1:2" ht="192">
      <c r="A1194" s="7" t="s">
        <v>1754</v>
      </c>
      <c r="B1194" s="18" t="s">
        <v>766</v>
      </c>
    </row>
    <row r="1195" spans="1:2" ht="48">
      <c r="A1195" s="9"/>
      <c r="B1195" s="18" t="s">
        <v>1755</v>
      </c>
    </row>
    <row r="1196" spans="1:2" ht="48">
      <c r="A1196" s="7"/>
      <c r="B1196" s="18" t="s">
        <v>1756</v>
      </c>
    </row>
    <row r="1197" spans="1:2" ht="192">
      <c r="A1197" s="7" t="s">
        <v>1701</v>
      </c>
      <c r="B1197" s="18" t="s">
        <v>767</v>
      </c>
    </row>
    <row r="1198" spans="1:2" ht="48">
      <c r="A1198" s="7"/>
      <c r="B1198" s="18" t="s">
        <v>1757</v>
      </c>
    </row>
    <row r="1199" spans="1:2" ht="192">
      <c r="A1199" s="9" t="s">
        <v>1758</v>
      </c>
      <c r="B1199" s="18" t="s">
        <v>1759</v>
      </c>
    </row>
    <row r="1200" spans="1:2" ht="192">
      <c r="A1200" s="9" t="s">
        <v>1760</v>
      </c>
      <c r="B1200" s="18" t="s">
        <v>1761</v>
      </c>
    </row>
    <row r="1201" spans="1:2" ht="48">
      <c r="A1201" s="9"/>
      <c r="B1201" s="18" t="s">
        <v>1762</v>
      </c>
    </row>
    <row r="1202" spans="1:2" ht="48">
      <c r="A1202" s="7"/>
      <c r="B1202" s="18" t="s">
        <v>1763</v>
      </c>
    </row>
    <row r="1203" spans="1:2" ht="48">
      <c r="A1203" s="9"/>
      <c r="B1203" s="18" t="s">
        <v>1764</v>
      </c>
    </row>
    <row r="1204" spans="1:2" ht="192">
      <c r="A1204" s="9" t="s">
        <v>1765</v>
      </c>
      <c r="B1204" s="18" t="s">
        <v>1766</v>
      </c>
    </row>
    <row r="1205" spans="1:2" ht="192">
      <c r="A1205" s="9" t="s">
        <v>1767</v>
      </c>
      <c r="B1205" s="18" t="s">
        <v>1768</v>
      </c>
    </row>
    <row r="1206" spans="1:2" ht="48">
      <c r="A1206" s="7"/>
      <c r="B1206" s="18" t="s">
        <v>1769</v>
      </c>
    </row>
    <row r="1207" spans="1:2" ht="48">
      <c r="A1207" s="9"/>
      <c r="B1207" s="18" t="s">
        <v>1770</v>
      </c>
    </row>
    <row r="1208" spans="1:2" ht="48">
      <c r="A1208" s="7"/>
      <c r="B1208" s="18" t="s">
        <v>1771</v>
      </c>
    </row>
    <row r="1209" spans="1:2" ht="48">
      <c r="A1209" s="9"/>
      <c r="B1209" s="18" t="s">
        <v>1772</v>
      </c>
    </row>
    <row r="1210" spans="1:2" ht="48">
      <c r="A1210" s="7"/>
      <c r="B1210" s="18" t="s">
        <v>1773</v>
      </c>
    </row>
    <row r="1211" spans="1:2" ht="48">
      <c r="A1211" s="9"/>
      <c r="B1211" s="18" t="s">
        <v>1774</v>
      </c>
    </row>
    <row r="1212" spans="1:2" ht="48">
      <c r="A1212" s="7"/>
      <c r="B1212" s="18" t="s">
        <v>1775</v>
      </c>
    </row>
    <row r="1213" spans="1:2" ht="48">
      <c r="A1213" s="9"/>
      <c r="B1213" s="18" t="s">
        <v>1776</v>
      </c>
    </row>
    <row r="1214" spans="1:2" ht="48">
      <c r="A1214" s="7"/>
      <c r="B1214" s="18" t="s">
        <v>1777</v>
      </c>
    </row>
    <row r="1215" spans="1:2" ht="48">
      <c r="A1215" s="9"/>
      <c r="B1215" s="18" t="s">
        <v>1778</v>
      </c>
    </row>
    <row r="1216" spans="1:2" ht="48">
      <c r="A1216" s="7"/>
      <c r="B1216" s="18" t="s">
        <v>1779</v>
      </c>
    </row>
    <row r="1217" spans="1:2" ht="48">
      <c r="A1217" s="9"/>
      <c r="B1217" s="18" t="s">
        <v>1780</v>
      </c>
    </row>
    <row r="1218" spans="1:2" ht="48">
      <c r="A1218" s="7"/>
      <c r="B1218" s="18" t="s">
        <v>1781</v>
      </c>
    </row>
    <row r="1219" spans="1:2" ht="180">
      <c r="A1219" s="7" t="s">
        <v>1782</v>
      </c>
      <c r="B1219" s="18" t="s">
        <v>768</v>
      </c>
    </row>
    <row r="1220" spans="1:2" ht="180">
      <c r="A1220" s="7" t="s">
        <v>1783</v>
      </c>
      <c r="B1220" s="18" t="s">
        <v>769</v>
      </c>
    </row>
    <row r="1221" spans="1:2" ht="180">
      <c r="A1221" s="7" t="s">
        <v>1784</v>
      </c>
      <c r="B1221" s="18" t="s">
        <v>770</v>
      </c>
    </row>
    <row r="1222" spans="1:2" ht="180">
      <c r="A1222" s="7" t="s">
        <v>1785</v>
      </c>
      <c r="B1222" s="18" t="s">
        <v>771</v>
      </c>
    </row>
    <row r="1223" spans="1:2" ht="180">
      <c r="A1223" s="7" t="s">
        <v>1786</v>
      </c>
      <c r="B1223" s="18" t="s">
        <v>772</v>
      </c>
    </row>
    <row r="1224" spans="1:2" ht="192">
      <c r="A1224" s="9" t="s">
        <v>1787</v>
      </c>
      <c r="B1224" s="18" t="s">
        <v>1788</v>
      </c>
    </row>
    <row r="1225" spans="1:2" ht="48">
      <c r="A1225" s="9"/>
      <c r="B1225" s="18" t="s">
        <v>1789</v>
      </c>
    </row>
    <row r="1226" spans="1:2" ht="48">
      <c r="A1226" s="7"/>
      <c r="B1226" s="18" t="s">
        <v>1790</v>
      </c>
    </row>
    <row r="1227" spans="1:2" ht="156">
      <c r="A1227" s="9" t="s">
        <v>1791</v>
      </c>
      <c r="B1227" s="18" t="s">
        <v>773</v>
      </c>
    </row>
    <row r="1228" spans="1:2" ht="48">
      <c r="A1228" s="7"/>
      <c r="B1228" s="18" t="s">
        <v>1792</v>
      </c>
    </row>
    <row r="1229" spans="1:2" ht="48">
      <c r="A1229" s="9"/>
      <c r="B1229" s="18" t="s">
        <v>1793</v>
      </c>
    </row>
    <row r="1230" spans="1:2" ht="48">
      <c r="A1230" s="7"/>
      <c r="B1230" s="18" t="s">
        <v>1794</v>
      </c>
    </row>
    <row r="1231" spans="1:2" ht="48">
      <c r="A1231" s="9"/>
      <c r="B1231" s="18" t="s">
        <v>1795</v>
      </c>
    </row>
    <row r="1232" spans="1:2" ht="48">
      <c r="A1232" s="7"/>
      <c r="B1232" s="18" t="s">
        <v>1796</v>
      </c>
    </row>
    <row r="1233" spans="1:2" ht="48">
      <c r="A1233" s="9"/>
      <c r="B1233" s="18" t="s">
        <v>1797</v>
      </c>
    </row>
    <row r="1234" spans="1:2" ht="48">
      <c r="A1234" s="7"/>
      <c r="B1234" s="18" t="s">
        <v>1798</v>
      </c>
    </row>
    <row r="1235" spans="1:2" ht="48">
      <c r="A1235" s="9"/>
      <c r="B1235" s="18" t="s">
        <v>1799</v>
      </c>
    </row>
    <row r="1236" spans="1:2" ht="48">
      <c r="A1236" s="7"/>
      <c r="B1236" s="18" t="s">
        <v>1800</v>
      </c>
    </row>
    <row r="1237" spans="1:2" ht="48">
      <c r="A1237" s="9"/>
      <c r="B1237" s="18" t="s">
        <v>1801</v>
      </c>
    </row>
    <row r="1238" spans="1:2" ht="48">
      <c r="A1238" s="7"/>
      <c r="B1238" s="18" t="s">
        <v>1802</v>
      </c>
    </row>
    <row r="1239" spans="1:2" ht="48">
      <c r="A1239" s="9"/>
      <c r="B1239" s="18" t="s">
        <v>1803</v>
      </c>
    </row>
    <row r="1240" spans="1:2" ht="48">
      <c r="A1240" s="7"/>
      <c r="B1240" s="18" t="s">
        <v>1804</v>
      </c>
    </row>
    <row r="1241" spans="1:2" ht="48">
      <c r="A1241" s="9"/>
      <c r="B1241" s="18" t="s">
        <v>1805</v>
      </c>
    </row>
    <row r="1242" spans="1:2" ht="48">
      <c r="A1242" s="7"/>
      <c r="B1242" s="18" t="s">
        <v>1806</v>
      </c>
    </row>
    <row r="1243" spans="1:2" ht="48">
      <c r="A1243" s="9"/>
      <c r="B1243" s="18" t="s">
        <v>1807</v>
      </c>
    </row>
    <row r="1244" spans="1:2" ht="48">
      <c r="A1244" s="7"/>
      <c r="B1244" s="18" t="s">
        <v>1808</v>
      </c>
    </row>
    <row r="1245" spans="1:2" ht="48">
      <c r="A1245" s="9"/>
      <c r="B1245" s="18" t="s">
        <v>1809</v>
      </c>
    </row>
    <row r="1246" spans="1:2" ht="48">
      <c r="A1246" s="7"/>
      <c r="B1246" s="18" t="s">
        <v>1810</v>
      </c>
    </row>
    <row r="1247" spans="1:2" ht="180">
      <c r="A1247" s="5" t="s">
        <v>1811</v>
      </c>
      <c r="B1247" s="21" t="s">
        <v>774</v>
      </c>
    </row>
    <row r="1248" spans="1:2" ht="180">
      <c r="A1248" s="7" t="s">
        <v>1811</v>
      </c>
      <c r="B1248" s="18" t="s">
        <v>775</v>
      </c>
    </row>
    <row r="1249" spans="1:2" ht="180">
      <c r="A1249" s="9" t="s">
        <v>1812</v>
      </c>
      <c r="B1249" s="18" t="s">
        <v>776</v>
      </c>
    </row>
    <row r="1250" spans="1:2" ht="180">
      <c r="A1250" s="7" t="s">
        <v>1813</v>
      </c>
      <c r="B1250" s="18" t="s">
        <v>777</v>
      </c>
    </row>
    <row r="1251" spans="1:2" ht="180">
      <c r="A1251" s="9" t="s">
        <v>1814</v>
      </c>
      <c r="B1251" s="18" t="s">
        <v>778</v>
      </c>
    </row>
    <row r="1252" spans="1:2" ht="192">
      <c r="A1252" s="7" t="s">
        <v>1815</v>
      </c>
      <c r="B1252" s="18" t="s">
        <v>779</v>
      </c>
    </row>
    <row r="1253" spans="1:2" ht="192">
      <c r="A1253" s="7" t="s">
        <v>1815</v>
      </c>
      <c r="B1253" s="18" t="s">
        <v>780</v>
      </c>
    </row>
    <row r="1254" spans="1:2" ht="192">
      <c r="A1254" s="7" t="s">
        <v>1815</v>
      </c>
      <c r="B1254" s="18" t="s">
        <v>781</v>
      </c>
    </row>
    <row r="1255" spans="1:2" ht="192">
      <c r="A1255" s="7" t="s">
        <v>1815</v>
      </c>
      <c r="B1255" s="18" t="s">
        <v>782</v>
      </c>
    </row>
    <row r="1256" spans="1:2" ht="192">
      <c r="A1256" s="7" t="s">
        <v>1815</v>
      </c>
      <c r="B1256" s="18" t="s">
        <v>783</v>
      </c>
    </row>
    <row r="1257" spans="1:2" ht="192">
      <c r="A1257" s="7" t="s">
        <v>1815</v>
      </c>
      <c r="B1257" s="18" t="s">
        <v>784</v>
      </c>
    </row>
    <row r="1258" spans="1:2" ht="192">
      <c r="A1258" s="7" t="s">
        <v>1815</v>
      </c>
      <c r="B1258" s="18" t="s">
        <v>785</v>
      </c>
    </row>
    <row r="1259" spans="1:2" ht="192">
      <c r="A1259" s="7" t="s">
        <v>1815</v>
      </c>
      <c r="B1259" s="18" t="s">
        <v>786</v>
      </c>
    </row>
    <row r="1260" spans="1:2" ht="192">
      <c r="A1260" s="7" t="s">
        <v>1815</v>
      </c>
      <c r="B1260" s="18" t="s">
        <v>787</v>
      </c>
    </row>
    <row r="1261" spans="1:2" ht="192">
      <c r="A1261" s="7" t="s">
        <v>1815</v>
      </c>
      <c r="B1261" s="18" t="s">
        <v>788</v>
      </c>
    </row>
    <row r="1262" spans="1:2" ht="192">
      <c r="A1262" s="7" t="s">
        <v>1815</v>
      </c>
      <c r="B1262" s="18" t="s">
        <v>789</v>
      </c>
    </row>
    <row r="1263" spans="1:2" ht="192">
      <c r="A1263" s="7" t="s">
        <v>1815</v>
      </c>
      <c r="B1263" s="18" t="s">
        <v>790</v>
      </c>
    </row>
    <row r="1264" spans="1:2" ht="192">
      <c r="A1264" s="7" t="s">
        <v>1815</v>
      </c>
      <c r="B1264" s="18" t="s">
        <v>791</v>
      </c>
    </row>
    <row r="1265" spans="1:2" ht="192">
      <c r="A1265" s="9" t="s">
        <v>1816</v>
      </c>
      <c r="B1265" s="18" t="s">
        <v>792</v>
      </c>
    </row>
    <row r="1266" spans="1:2" ht="192">
      <c r="A1266" s="7" t="s">
        <v>1816</v>
      </c>
      <c r="B1266" s="18" t="s">
        <v>793</v>
      </c>
    </row>
    <row r="1267" spans="1:2" ht="192">
      <c r="A1267" s="9" t="s">
        <v>1816</v>
      </c>
      <c r="B1267" s="18" t="s">
        <v>794</v>
      </c>
    </row>
    <row r="1268" spans="1:2" ht="192">
      <c r="A1268" s="7" t="s">
        <v>1816</v>
      </c>
      <c r="B1268" s="18" t="s">
        <v>795</v>
      </c>
    </row>
    <row r="1269" spans="1:2" ht="192">
      <c r="A1269" s="9" t="s">
        <v>1816</v>
      </c>
      <c r="B1269" s="18" t="s">
        <v>796</v>
      </c>
    </row>
    <row r="1270" spans="1:2" ht="192">
      <c r="A1270" s="7" t="s">
        <v>1816</v>
      </c>
      <c r="B1270" s="18" t="s">
        <v>797</v>
      </c>
    </row>
    <row r="1271" spans="1:2" ht="192">
      <c r="A1271" s="9" t="s">
        <v>1816</v>
      </c>
      <c r="B1271" s="18" t="s">
        <v>798</v>
      </c>
    </row>
    <row r="1272" spans="1:2" ht="192">
      <c r="A1272" s="7" t="s">
        <v>1816</v>
      </c>
      <c r="B1272" s="18" t="s">
        <v>799</v>
      </c>
    </row>
    <row r="1273" spans="1:2" ht="192">
      <c r="A1273" s="9" t="s">
        <v>1816</v>
      </c>
      <c r="B1273" s="18" t="s">
        <v>800</v>
      </c>
    </row>
    <row r="1274" spans="1:2" ht="192">
      <c r="A1274" s="27" t="s">
        <v>1817</v>
      </c>
      <c r="B1274" s="18" t="s">
        <v>801</v>
      </c>
    </row>
    <row r="1275" spans="1:2" ht="180">
      <c r="A1275" s="9" t="s">
        <v>1817</v>
      </c>
      <c r="B1275" s="18" t="s">
        <v>802</v>
      </c>
    </row>
    <row r="1276" spans="1:2" ht="180">
      <c r="A1276" s="7" t="s">
        <v>1817</v>
      </c>
      <c r="B1276" s="18" t="s">
        <v>803</v>
      </c>
    </row>
    <row r="1277" spans="1:2" ht="180">
      <c r="A1277" s="9" t="s">
        <v>1817</v>
      </c>
      <c r="B1277" s="18" t="s">
        <v>804</v>
      </c>
    </row>
    <row r="1278" spans="1:2" ht="180">
      <c r="A1278" s="7" t="s">
        <v>1817</v>
      </c>
      <c r="B1278" s="18" t="s">
        <v>805</v>
      </c>
    </row>
    <row r="1279" spans="1:2" ht="180">
      <c r="A1279" s="9" t="s">
        <v>1817</v>
      </c>
      <c r="B1279" s="18" t="s">
        <v>806</v>
      </c>
    </row>
    <row r="1280" spans="1:2" ht="180">
      <c r="A1280" s="7" t="s">
        <v>1817</v>
      </c>
      <c r="B1280" s="18" t="s">
        <v>807</v>
      </c>
    </row>
    <row r="1281" spans="1:2" ht="180">
      <c r="A1281" s="9" t="s">
        <v>1817</v>
      </c>
      <c r="B1281" s="18" t="s">
        <v>808</v>
      </c>
    </row>
    <row r="1282" spans="1:2" ht="180">
      <c r="A1282" s="7" t="s">
        <v>1817</v>
      </c>
      <c r="B1282" s="18" t="s">
        <v>809</v>
      </c>
    </row>
    <row r="1283" spans="1:2" ht="180">
      <c r="A1283" s="9" t="s">
        <v>1817</v>
      </c>
      <c r="B1283" s="18" t="s">
        <v>810</v>
      </c>
    </row>
    <row r="1284" spans="1:2" ht="180">
      <c r="A1284" s="7" t="s">
        <v>1817</v>
      </c>
      <c r="B1284" s="18" t="s">
        <v>811</v>
      </c>
    </row>
    <row r="1285" spans="1:2" ht="192">
      <c r="A1285" s="9" t="s">
        <v>1818</v>
      </c>
      <c r="B1285" s="18" t="s">
        <v>812</v>
      </c>
    </row>
    <row r="1286" spans="1:2" ht="192">
      <c r="A1286" s="27" t="s">
        <v>1819</v>
      </c>
      <c r="B1286" s="18" t="s">
        <v>813</v>
      </c>
    </row>
    <row r="1287" spans="1:2" ht="180">
      <c r="A1287" s="9" t="s">
        <v>1819</v>
      </c>
      <c r="B1287" s="18" t="s">
        <v>814</v>
      </c>
    </row>
    <row r="1288" spans="1:2" ht="180">
      <c r="A1288" s="7" t="s">
        <v>1820</v>
      </c>
      <c r="B1288" s="18" t="s">
        <v>815</v>
      </c>
    </row>
    <row r="1289" spans="1:2" ht="192">
      <c r="A1289" s="26" t="s">
        <v>1821</v>
      </c>
      <c r="B1289" s="18" t="s">
        <v>816</v>
      </c>
    </row>
    <row r="1290" spans="1:2" ht="156">
      <c r="A1290" s="7" t="s">
        <v>1822</v>
      </c>
      <c r="B1290" s="18">
        <v>162893</v>
      </c>
    </row>
    <row r="1291" spans="1:2" ht="156">
      <c r="A1291" s="9" t="s">
        <v>1823</v>
      </c>
      <c r="B1291" s="18">
        <v>161950</v>
      </c>
    </row>
    <row r="1292" spans="1:2" ht="24">
      <c r="A1292" s="7"/>
      <c r="B1292" s="18" t="s">
        <v>817</v>
      </c>
    </row>
    <row r="1293" spans="1:2" ht="156">
      <c r="A1293" s="9" t="s">
        <v>1824</v>
      </c>
      <c r="B1293" s="18" t="s">
        <v>818</v>
      </c>
    </row>
    <row r="1294" spans="1:2" ht="156">
      <c r="A1294" s="7" t="s">
        <v>1825</v>
      </c>
      <c r="B1294" s="18" t="s">
        <v>819</v>
      </c>
    </row>
    <row r="1295" spans="1:2" ht="156">
      <c r="A1295" s="9" t="s">
        <v>1826</v>
      </c>
      <c r="B1295" s="18" t="s">
        <v>820</v>
      </c>
    </row>
    <row r="1296" spans="1:2" ht="156">
      <c r="A1296" s="7" t="s">
        <v>1827</v>
      </c>
      <c r="B1296" s="18" t="s">
        <v>821</v>
      </c>
    </row>
    <row r="1297" spans="1:2" ht="156">
      <c r="A1297" s="9" t="s">
        <v>1828</v>
      </c>
      <c r="B1297" s="18" t="s">
        <v>822</v>
      </c>
    </row>
    <row r="1298" spans="1:2" ht="156">
      <c r="A1298" s="7" t="s">
        <v>1829</v>
      </c>
      <c r="B1298" s="18" t="s">
        <v>823</v>
      </c>
    </row>
    <row r="1299" spans="1:2" ht="192">
      <c r="A1299" s="9" t="s">
        <v>1830</v>
      </c>
      <c r="B1299" s="18" t="s">
        <v>1831</v>
      </c>
    </row>
    <row r="1300" spans="1:2" ht="192">
      <c r="A1300" s="7" t="s">
        <v>1830</v>
      </c>
      <c r="B1300" s="18" t="s">
        <v>824</v>
      </c>
    </row>
    <row r="1301" spans="1:2" ht="192">
      <c r="A1301" s="9" t="s">
        <v>1830</v>
      </c>
      <c r="B1301" s="18" t="s">
        <v>825</v>
      </c>
    </row>
  </sheetData>
  <autoFilter ref="A1:B300" xr:uid="{5A8D8F5C-D184-4A73-834B-127A9BB0193B}">
    <filterColumn colId="0">
      <filters blank="1"/>
    </filterColumn>
  </autoFilter>
  <dataValidations count="2">
    <dataValidation allowBlank="1" showInputMessage="1" showErrorMessage="1" promptTitle="Ordenes de Compra" prompt="Se registra solo el numero de la Orden" sqref="B203 B105 B89 B103 B166 B127:B151 B107 B86 B462 B989:B1011" xr:uid="{19EC7B83-5E59-4700-AE29-9DD0A41DE95C}"/>
    <dataValidation errorStyle="warning" allowBlank="1" sqref="B209:B311" xr:uid="{BA389053-34B4-4554-B48B-D142D632AB1F}"/>
  </dataValidations>
  <hyperlinks>
    <hyperlink ref="A48" r:id="rId1" xr:uid="{1881957E-6EC9-4504-9919-3235FAC1C00F}"/>
    <hyperlink ref="A148" r:id="rId2" xr:uid="{0422CA7B-BFFC-4EE4-B032-73B68FCB0326}"/>
    <hyperlink ref="A107" r:id="rId3" xr:uid="{E9D26800-4B99-4EFA-B1ED-F663FB75CE4C}"/>
    <hyperlink ref="A89" r:id="rId4" xr:uid="{94547EDE-6806-4A5B-B59C-45F0A86AD74B}"/>
    <hyperlink ref="A127" r:id="rId5" xr:uid="{C07F0324-88A7-4662-9D07-5C2DFC85FADA}"/>
    <hyperlink ref="A166" r:id="rId6" xr:uid="{39AAAB75-321D-44FE-B3E1-E98D3DB6F9B7}"/>
    <hyperlink ref="A77" r:id="rId7" xr:uid="{EF42237F-4CD6-4C9B-9039-015DDB145342}"/>
    <hyperlink ref="A146" r:id="rId8" xr:uid="{78BF5D35-DE99-44A0-9C99-4958D3DC7C39}"/>
    <hyperlink ref="A93" r:id="rId9" xr:uid="{D8E53699-AF81-4E4A-86F9-0FB2BA93DAD1}"/>
    <hyperlink ref="A142" r:id="rId10" xr:uid="{243BEC4D-A959-4388-9B93-715727CA3075}"/>
    <hyperlink ref="A936" r:id="rId11" xr:uid="{8CDED006-F7D5-45A6-B2D2-BD77B07EAD42}"/>
    <hyperlink ref="A943" r:id="rId12" xr:uid="{7C9BD4E6-0D79-4868-88AF-B859AF3FBA25}"/>
    <hyperlink ref="A1178" r:id="rId13" xr:uid="{C0025CA8-CB35-4A74-B7B9-EBC5E5C4966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212449BA67F42A3FEAF18820E77F3" ma:contentTypeVersion="16" ma:contentTypeDescription="Create a new document." ma:contentTypeScope="" ma:versionID="3022a30e3129c38b812b5a0e1c340898">
  <xsd:schema xmlns:xsd="http://www.w3.org/2001/XMLSchema" xmlns:xs="http://www.w3.org/2001/XMLSchema" xmlns:p="http://schemas.microsoft.com/office/2006/metadata/properties" xmlns:ns3="192cc9ee-4f84-46e6-b6bb-c9dddf3e19e9" xmlns:ns4="8d55de0c-ddc9-4ebe-be86-a89a9f98eec8" targetNamespace="http://schemas.microsoft.com/office/2006/metadata/properties" ma:root="true" ma:fieldsID="c7994482dc1126408118b04485693e6a" ns3:_="" ns4:_="">
    <xsd:import namespace="192cc9ee-4f84-46e6-b6bb-c9dddf3e19e9"/>
    <xsd:import namespace="8d55de0c-ddc9-4ebe-be86-a89a9f98ee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cc9ee-4f84-46e6-b6bb-c9dddf3e19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5de0c-ddc9-4ebe-be86-a89a9f98ee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2cc9ee-4f84-46e6-b6bb-c9dddf3e19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631AD-F38F-4E5B-8F9F-572440A61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2cc9ee-4f84-46e6-b6bb-c9dddf3e19e9"/>
    <ds:schemaRef ds:uri="8d55de0c-ddc9-4ebe-be86-a89a9f98ee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A959FA-292E-4E3A-AC8F-5DE082864B99}">
  <ds:schemaRefs>
    <ds:schemaRef ds:uri="http://schemas.microsoft.com/office/infopath/2007/PartnerControls"/>
    <ds:schemaRef ds:uri="http://schemas.openxmlformats.org/package/2006/metadata/core-properties"/>
    <ds:schemaRef ds:uri="192cc9ee-4f84-46e6-b6bb-c9dddf3e19e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8d55de0c-ddc9-4ebe-be86-a89a9f98eec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30F9AB-7A20-41AA-B015-9A90C15E65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AS11. LILIANA CONSTANZA ZAPATA SACRISTAN</dc:creator>
  <cp:keywords/>
  <dc:description/>
  <cp:lastModifiedBy>T3. YARCKGIRL CAROLINA CATAÑO LOPEZ</cp:lastModifiedBy>
  <cp:revision/>
  <dcterms:created xsi:type="dcterms:W3CDTF">2023-04-12T12:07:41Z</dcterms:created>
  <dcterms:modified xsi:type="dcterms:W3CDTF">2026-06-16T20:36:05Z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0x010100481212449BA67F42A3FEAF18820E77F3</vt:lpwstr>
  </property>
</Properties>
</file>