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codeName="ThisWorkbook" hidePivotFieldList="1" defaultThemeVersion="124226"/>
  <mc:AlternateContent xmlns:mc="http://schemas.openxmlformats.org/markup-compatibility/2006">
    <mc:Choice Requires="x15">
      <x15ac:absPath xmlns:x15ac="http://schemas.microsoft.com/office/spreadsheetml/2010/11/ac" url="C:\Users\monica.lizarazo\Downloads\"/>
    </mc:Choice>
  </mc:AlternateContent>
  <xr:revisionPtr revIDLastSave="0" documentId="13_ncr:1_{B6E69326-7AFF-44CE-9706-4DCF3956875B}" xr6:coauthVersionLast="36" xr6:coauthVersionMax="36" xr10:uidLastSave="{00000000-0000-0000-0000-000000000000}"/>
  <bookViews>
    <workbookView xWindow="0" yWindow="0" windowWidth="14220" windowHeight="11595" xr2:uid="{94A43078-8345-4F2D-A059-583B5D4AF626}"/>
  </bookViews>
  <sheets>
    <sheet name="FORMATO REGISTRO DE ACTIVOS " sheetId="4" r:id="rId1"/>
    <sheet name="Hoja1" sheetId="5" state="hidden" r:id="rId2"/>
    <sheet name="Hoja2" sheetId="7"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Print_Area" localSheetId="0">'FORMATO REGISTRO DE ACTIVOS '!$A$1:$I$652</definedName>
    <definedName name="_xlnm.Print_Titles" localSheetId="0">'FORMATO REGISTRO DE ACTIVOS '!#REF!</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AT. MONICA ALEXANDRA LIZARAZO SUAREZ</author>
  </authors>
  <commentList>
    <comment ref="E6" authorId="0" shapeId="0" xr:uid="{8DB0ED0F-8F21-4F4C-8C5D-A76A3D2E66B3}">
      <text>
        <r>
          <rPr>
            <b/>
            <sz val="9"/>
            <color indexed="81"/>
            <rFont val="Tahoma"/>
            <family val="2"/>
          </rPr>
          <t>T4. MONICA ALEXANDRA LIZARAZO SUAREZ:</t>
        </r>
        <r>
          <rPr>
            <sz val="9"/>
            <color indexed="81"/>
            <rFont val="Tahoma"/>
            <family val="2"/>
          </rPr>
          <t xml:space="preserve">
Definir y describir brevemente de que se trata la información.</t>
        </r>
      </text>
    </comment>
    <comment ref="I6" authorId="0" shapeId="0" xr:uid="{4F10C3E9-216D-4B25-ABCC-5D416D06E725}">
      <text>
        <r>
          <rPr>
            <b/>
            <sz val="9"/>
            <color indexed="81"/>
            <rFont val="Tahoma"/>
            <family val="2"/>
          </rPr>
          <t xml:space="preserve">T4. MONICA ALEXANDRA LIZARAZO SUAREZ:
</t>
        </r>
        <r>
          <rPr>
            <sz val="9"/>
            <color indexed="81"/>
            <rFont val="Tahoma"/>
            <family val="2"/>
          </rPr>
          <t>Consignar el medio donde se encuentra publicada la información, ejemplo:
 Archivo de Gestión.
 Dirección de la URL para publicarlo en la Web.</t>
        </r>
        <r>
          <rPr>
            <sz val="9"/>
            <color indexed="81"/>
            <rFont val="Tahoma"/>
            <family val="2"/>
          </rPr>
          <t xml:space="preserve">
</t>
        </r>
      </text>
    </comment>
  </commentList>
</comments>
</file>

<file path=xl/sharedStrings.xml><?xml version="1.0" encoding="utf-8"?>
<sst xmlns="http://schemas.openxmlformats.org/spreadsheetml/2006/main" count="5820" uniqueCount="1407">
  <si>
    <t>FUERZA AEROESPACIAL COLOMBIANA</t>
  </si>
  <si>
    <t>Código</t>
  </si>
  <si>
    <t>Versión N°:</t>
  </si>
  <si>
    <t>Vigencia:</t>
  </si>
  <si>
    <t>Ley de Transparencia y del Derecho de Acceso a la Información Pública (Ley 1712/14), Decreto 1081 de 2015, Decreto 103 de 2015 y la Resolución 1519 de 2020 expedida por Mintic</t>
  </si>
  <si>
    <t>ITEM</t>
  </si>
  <si>
    <t>NOMBRE O TITULO DE CATEGORIA DE INFORMACIÓN-TRD SERIE</t>
  </si>
  <si>
    <t>NOMBRE O TITULO DE LA INFORMACIÓN-TRD SUBSERIE</t>
  </si>
  <si>
    <t>DESCRIPCIÓN DEL CONTENIDO LA CATEGORÍA DE INFORMACIÓN</t>
  </si>
  <si>
    <t>IDIOMA</t>
  </si>
  <si>
    <t>MEDIO DE CONSERVACIÓN Y/ O SOPORTE</t>
  </si>
  <si>
    <t>FORMATO</t>
  </si>
  <si>
    <t>INFORMACIÓN DISPONIBLE O PUBLICADA EN (LUGAR DE CONSULTA)</t>
  </si>
  <si>
    <t>CALIFICACIÓN DE LA INFORMACIÓN</t>
  </si>
  <si>
    <t>EXCEPCIÓN TOTAL O PARCIAL</t>
  </si>
  <si>
    <t>AGENDAS DE PROGRAMACIÓN ARTISTICA, CULTURAL Y ACADÉMICA</t>
  </si>
  <si>
    <t>ACTAS</t>
  </si>
  <si>
    <t>2.4. Actas de Comité Calidad en Salud</t>
  </si>
  <si>
    <t>CERTIFICACIONES</t>
  </si>
  <si>
    <t>ANTEPROYECTOS DE PRESUPUESTO</t>
  </si>
  <si>
    <t>ACCIONES CONSTITUCIONALES</t>
  </si>
  <si>
    <t>1.3. Acciones de Tutela</t>
  </si>
  <si>
    <t>REGISTROS DE PUBLICACIONES SERIADAS</t>
  </si>
  <si>
    <t>ACTOS ADMINISTRATIVOS</t>
  </si>
  <si>
    <t>BOLETINES</t>
  </si>
  <si>
    <t>CIRCULARES</t>
  </si>
  <si>
    <t>COMPROBANTES CONTABLES</t>
  </si>
  <si>
    <t>COMPROBANTES DE ALMACÉN</t>
  </si>
  <si>
    <t>COMUNICADOS DE PRENSA</t>
  </si>
  <si>
    <t>CONCEPTOS</t>
  </si>
  <si>
    <t>CONCILIACIONES BANCARIAS</t>
  </si>
  <si>
    <t>CONSECUTIVOS DE COMUNICACIONES OFICIALES</t>
  </si>
  <si>
    <t>CONTRATOS</t>
  </si>
  <si>
    <t>CONVENIOS</t>
  </si>
  <si>
    <t>DECLARACIONES TRIBUTARIAS</t>
  </si>
  <si>
    <t>DERECHOS DE PETICIÓN</t>
  </si>
  <si>
    <t>DESPACHOS COMISORIOS</t>
  </si>
  <si>
    <t>ESTADOS FINANCIEROS</t>
  </si>
  <si>
    <t>ESTUDIOS</t>
  </si>
  <si>
    <t>GUÍAS</t>
  </si>
  <si>
    <t>HISTORIALES ACADÉMICOS</t>
  </si>
  <si>
    <t>HISTORIALES DE ADIESTRAMIENTO EN EL TRABAJO</t>
  </si>
  <si>
    <t>HISTORIALES DE AERONAVES</t>
  </si>
  <si>
    <t>HISTORIALES DE ASIGNACIÓN DE VIVIENDA FISCAL</t>
  </si>
  <si>
    <t>HISTORIALES DE BAJA DE BIENES</t>
  </si>
  <si>
    <t>HISTORIALES DE BIENES INMUEBLES</t>
  </si>
  <si>
    <t>HISTORIALES DE CANINOS</t>
  </si>
  <si>
    <t>HISTORIALES DE EQUIPO DE PROTECCIÓN DE PERSONAJES Y EQUIPO ESPECIAL</t>
  </si>
  <si>
    <t>HISTORIALES DE EQUIPO DE VUELO Y OPTRÓNICOS</t>
  </si>
  <si>
    <t>HISTORIALES DE EQUIPO INDUSTRIAL DE APOYO HOSPITALARIO</t>
  </si>
  <si>
    <t>HISTORIALES DE LANZAMIENTO DE VEHÍCULOS ESPACIALES Y SUBORBITALES</t>
  </si>
  <si>
    <t>HISTORIALES DE OPERACIONES AÉREAS</t>
  </si>
  <si>
    <t>HISTORIALES DE PAGO DE INFORMACIÓN</t>
  </si>
  <si>
    <t>HISTORIALES DE PAGO DE RECOMPENSAS</t>
  </si>
  <si>
    <t>HISTORIALES DE PERSONAL PRIVADO DE LA LIBERTAD</t>
  </si>
  <si>
    <t>HISTORIALES DE PRESTACIONES SOCIALES</t>
  </si>
  <si>
    <t>HISTORIALES DE SEMOVIENTE EQUINO</t>
  </si>
  <si>
    <t>HISTORIALES DE VEHICULOS</t>
  </si>
  <si>
    <t>HISTORIALES DE VUELO</t>
  </si>
  <si>
    <t>HISTORIAS CLÍNICAS</t>
  </si>
  <si>
    <t>HISTORIAS CLÍNICAS OPERACIONALES</t>
  </si>
  <si>
    <t>HISTORIAS LABORALES</t>
  </si>
  <si>
    <t>HISTORIAS MEDICO LABORAL</t>
  </si>
  <si>
    <t>HISTORIAS ODONTOLÓGICAS</t>
  </si>
  <si>
    <t>INFORMES</t>
  </si>
  <si>
    <t>INSTRUMENTOS ARCHIVÍSTICOS</t>
  </si>
  <si>
    <t>INSTRUMENTOS DE CONTROL</t>
  </si>
  <si>
    <t>INSTRUMENTOS DE GESTIÓN DE LA INFORMACIÓN PÚBLICA</t>
  </si>
  <si>
    <t>INSTRUMENTOS DE REGISTRO Y CONTROL</t>
  </si>
  <si>
    <t>INSTRUMENTOS DEL SISTEMA DE DEFENSA AÉREA NACIONAL</t>
  </si>
  <si>
    <t>INSTRUMENTOS DEL SISTEMA PARA LA GESTIÓN INTEGRAL DE LA CALIDAD</t>
  </si>
  <si>
    <t>INSTRUMENTOS INTERNACIONALES</t>
  </si>
  <si>
    <t>INVENTARIOS</t>
  </si>
  <si>
    <t>LIBROS CONTABLES AUXILIARES</t>
  </si>
  <si>
    <t>LIBROS CONTABLES PRINCIPALES</t>
  </si>
  <si>
    <t>LINEAMIENTOS</t>
  </si>
  <si>
    <t>MANUALES</t>
  </si>
  <si>
    <t>NÓMINA</t>
  </si>
  <si>
    <t>ORDENES</t>
  </si>
  <si>
    <t>PLANES</t>
  </si>
  <si>
    <t>PLANES DE TRANSFERENCIAS DOCUMENTALES</t>
  </si>
  <si>
    <t>POLÍTICAS INSTITUCIONALES</t>
  </si>
  <si>
    <t>PROCESOS</t>
  </si>
  <si>
    <t>PROCESOS CONTENCIOSOS</t>
  </si>
  <si>
    <t>PROCESOS CONTRACTUALES DECLARADOS DESIERTOS O NO ADJUDICADOS</t>
  </si>
  <si>
    <t>PROGRAMAS</t>
  </si>
  <si>
    <t>PROYECTOS</t>
  </si>
  <si>
    <t>REGISTROS DE EVENTOS Y VISITAS PROTOCOLARIAS</t>
  </si>
  <si>
    <t>REGISTROS DE PRODUCCIONES AUDIOVISUALES Y SONORAS</t>
  </si>
  <si>
    <t>REQUERIMIENTOS DE JUSTICIA</t>
  </si>
  <si>
    <t>REQUERIMIENTOS DE VISITAS DE INSPECCIÓN DEL SISTEMA INTEGRAL DE VERDAD, JUSTICIA, REPARACIÓN Y GARANTÍAS DE NO REPETICIÓN</t>
  </si>
  <si>
    <t>TABLAS DE ORGANIZACIÓN Y EQUIPO</t>
  </si>
  <si>
    <t>1.1  Acciones de Cumplimiento</t>
  </si>
  <si>
    <t>2.1. Actas de Comité Académico</t>
  </si>
  <si>
    <t>3.1. Directivas de Aeronavegabilidad</t>
  </si>
  <si>
    <t>6.1. Boletines de Inteligencia</t>
  </si>
  <si>
    <t>7.1. Certificaciones de Aeronavegabilidad de los Entes de Aviación de Estado</t>
  </si>
  <si>
    <t>8.1. Circulares Dispositivas</t>
  </si>
  <si>
    <t xml:space="preserve">9.1. Comprobantes Contables de Egreso </t>
  </si>
  <si>
    <t>10.1. Comprobantes de Entrada de Bienes de Consumo</t>
  </si>
  <si>
    <t>12.1. Conceptos Jurídicos</t>
  </si>
  <si>
    <t>14.1. Consecutivos de Comunicaciones Oficiales Enviadas</t>
  </si>
  <si>
    <t>15.1. Contratos Abiertos</t>
  </si>
  <si>
    <t>16.1. Convenios de Colaboración</t>
  </si>
  <si>
    <t>17.1. Declaraciones de Exportación</t>
  </si>
  <si>
    <t>20.1. Estados Financieros de Propósito Especial</t>
  </si>
  <si>
    <t>21.1. Estudios Credibilidad y Confiabilidad de Seguridad Personal Civil</t>
  </si>
  <si>
    <t xml:space="preserve">22.1. Guías de Aplicaciones Permitidas </t>
  </si>
  <si>
    <t>23.1. Guiones Museológicos y Museográficos</t>
  </si>
  <si>
    <t>51.1. Informes a Entidades de Vigilancia y Control</t>
  </si>
  <si>
    <t>52.1. Bancos Terminológicos de Series y Subseries Documentales</t>
  </si>
  <si>
    <t>53.1. Instrumentos de Control de Comunicaciones Oficiales</t>
  </si>
  <si>
    <t>55.1. Instrumentos de Registro y Control de Actividad Académica</t>
  </si>
  <si>
    <t>59.1. Inventarios de Registro de Colecciones</t>
  </si>
  <si>
    <t>61.1. Libros Diarios</t>
  </si>
  <si>
    <t>62.1. Lineamientos de Atención al Usuario y Participación Social</t>
  </si>
  <si>
    <t>63.1 Manuales de Administración de Materiales Fuerza Aérea Colombiana</t>
  </si>
  <si>
    <t>65.1. Ordenes de Ingeniería</t>
  </si>
  <si>
    <t>66.1. Planes Anuales de Adquisición</t>
  </si>
  <si>
    <t>67.1. Planes de Transferencias Documentales Primarias</t>
  </si>
  <si>
    <t>68.1. Políticas Generales de Vuelo</t>
  </si>
  <si>
    <t>69.1. Procesos Administrativos de Responsabilidad por Perdida o Daño de Bienes</t>
  </si>
  <si>
    <t>70.1. Medios de Control de Nulidad Simple</t>
  </si>
  <si>
    <t>72.1. Programas Académicos de Posgrado</t>
  </si>
  <si>
    <t>73.1. Proyectos de Acción Integral</t>
  </si>
  <si>
    <t>76.1. Registros de Publicaciones Seriadas Revista Aeronáutica</t>
  </si>
  <si>
    <t>77.1. Reglamentos Académico</t>
  </si>
  <si>
    <t>1.2  Acciones de Grupo</t>
  </si>
  <si>
    <t>2.2. Actas de Comité Ambiental</t>
  </si>
  <si>
    <t>3.2. Directivas Permanentes</t>
  </si>
  <si>
    <t>6.2. Boletines de Predicción Climática</t>
  </si>
  <si>
    <t>8.2. Circulares Informativas</t>
  </si>
  <si>
    <t xml:space="preserve">9.2. Comprobantes Contables de Ingreso </t>
  </si>
  <si>
    <t>10.2. Comprobantes de Ingreso de Bienes Activos</t>
  </si>
  <si>
    <t>12.2. Conceptos Presupuestales</t>
  </si>
  <si>
    <t>14.2. Consecutivos de Comunicaciones Oficiales Recibidas</t>
  </si>
  <si>
    <t>15.2. Contratos Cerrados</t>
  </si>
  <si>
    <t xml:space="preserve">16.2. Convenios de Cooperación </t>
  </si>
  <si>
    <t>17.2. Declaraciones de Impuesto sobre las Ventas – IVA</t>
  </si>
  <si>
    <t>20.2. Estados Financieros de Propósito General</t>
  </si>
  <si>
    <t>21.2. Estudios Credibilidad y Confiabilidad de Seguridad Personal Militar</t>
  </si>
  <si>
    <t>22.2. Guías de Derecho Operacional</t>
  </si>
  <si>
    <t xml:space="preserve">51.2. Informes Administrativos por Lesión </t>
  </si>
  <si>
    <t>52.2. Cuadros de Clasificación Documental</t>
  </si>
  <si>
    <t xml:space="preserve">55.2. Instrumentos de Registro y Control de Actividades Relacionadas con la Agenda Internacional </t>
  </si>
  <si>
    <t xml:space="preserve">59.2. Inventarios Generales de Bienes </t>
  </si>
  <si>
    <t>61.2. Libros Mayores</t>
  </si>
  <si>
    <t>63.2. Manuales de Armamento Aéreo</t>
  </si>
  <si>
    <t>65.2. Ordenes de Operaciones</t>
  </si>
  <si>
    <t>66.2. Planes Anuales de Entrenamientos Operacionales</t>
  </si>
  <si>
    <t>67.2. Planes de Transferencias Documentales Secundarias</t>
  </si>
  <si>
    <t xml:space="preserve">69.2. Procesos Disciplinarios </t>
  </si>
  <si>
    <t>70.2. Medios de Control de Nulidad y Restablecimiento del Derecho</t>
  </si>
  <si>
    <t>72.2. Programas Académicos de Pregrado</t>
  </si>
  <si>
    <t xml:space="preserve">73.2. Proyectos de Construcción, Reconstrucción y Restauración Física del Museo </t>
  </si>
  <si>
    <t>77.2. Reglamentos Académico del Sistema Educativo de la Fuerza Aérea Colombiana</t>
  </si>
  <si>
    <t>2.3. Actas de Comité Área Responsable</t>
  </si>
  <si>
    <t>3.3. Directivas Transitorias</t>
  </si>
  <si>
    <t>6.3. Boletines de Prensa</t>
  </si>
  <si>
    <t>8.3. Circulares Regulatorias</t>
  </si>
  <si>
    <t>10.3. Comprobantes de Transacción</t>
  </si>
  <si>
    <t>12.3. Conceptos Técnicos</t>
  </si>
  <si>
    <t>15.3. Contratos de Arrendamiento</t>
  </si>
  <si>
    <t>16.3. Convenios Educativos</t>
  </si>
  <si>
    <t>17.3. Declaraciones de Retenciones de Industria y Comercio</t>
  </si>
  <si>
    <t>21.3. Estudios de Caracterización de Usuarios</t>
  </si>
  <si>
    <t>22.3. Guías de Gestión Ambiental</t>
  </si>
  <si>
    <t xml:space="preserve">51.3. Informes Administrativos por Muerte </t>
  </si>
  <si>
    <t>52.3. Inventarios Documentales</t>
  </si>
  <si>
    <t>55.3. Instrumentos de Registro y Control de Alistamiento del Soporte Logístico Operacional</t>
  </si>
  <si>
    <t xml:space="preserve">63.3. Manuales de Asesoría Jurídica Operacional Aérea </t>
  </si>
  <si>
    <t>65.3. Ordenes de Operaciones y/o Misiones de Trabajo</t>
  </si>
  <si>
    <t>66.3. Planes Anuales de Vacantes</t>
  </si>
  <si>
    <t>72.3. Programas Académicos Tecnológicos</t>
  </si>
  <si>
    <t>73.3. Proyectos de Decreto</t>
  </si>
  <si>
    <t xml:space="preserve">77.3. Reglamentos Académico y Disciplinario </t>
  </si>
  <si>
    <t>1.4. Acciones Populares</t>
  </si>
  <si>
    <t>3.4. Disposiciones</t>
  </si>
  <si>
    <t>6.4. Boletines Informativos del Sistema de Gestión de la Seguridad Operacional</t>
  </si>
  <si>
    <t>10.4. Comprobantes de Traslado</t>
  </si>
  <si>
    <t>12.4. Conceptos Técnicos de Altura</t>
  </si>
  <si>
    <t>15.4. Contratos de Comodato</t>
  </si>
  <si>
    <t>16.4. Convenios Interadministrativos</t>
  </si>
  <si>
    <t>17.4. Declaraciones de Retenciones en la Fuente</t>
  </si>
  <si>
    <t>21.4. Estudios de Credibilidad y Confiabilidad</t>
  </si>
  <si>
    <t>22.4. Guías Instrucción y Entrenamiento de Tiro</t>
  </si>
  <si>
    <t>51.4. Informes de Accidentes de Trabajo</t>
  </si>
  <si>
    <t>52.4. Modelos de Requisitos para la Gestión de Documentos Electrónicos</t>
  </si>
  <si>
    <t>55.4. Instrumentos de Registro y Control de Alistamiento y Parte de Aeronaves</t>
  </si>
  <si>
    <t>63.4. Manuales de Bomberos Aeronáuticos</t>
  </si>
  <si>
    <t>65.4. Ordenes de Trabajo para Mantenimiento de Componentes Aeronáuticos</t>
  </si>
  <si>
    <t>66.4. Planes Anuales Mensualizados de Caja – PAC</t>
  </si>
  <si>
    <t>72.4. Programas Anuales de Necesidades Logísticas</t>
  </si>
  <si>
    <t>73.4. Proyectos de Infraestructura Espacial</t>
  </si>
  <si>
    <t>77.4. Reglamentos Aeronáuticos Colombiano de la Aviación de Estado</t>
  </si>
  <si>
    <t xml:space="preserve">2.5. Actas de Comité Central de Acreditación </t>
  </si>
  <si>
    <t>3.5. Ordenes Administrativas de Personal</t>
  </si>
  <si>
    <t>6.5. Boletines Técnicos</t>
  </si>
  <si>
    <t>15.5. Contratos de Compraventa</t>
  </si>
  <si>
    <t>16.5. Convenios Interinstitucionales</t>
  </si>
  <si>
    <t>17.5. Declaraciones Especiales de Importación</t>
  </si>
  <si>
    <t xml:space="preserve">21.5. Estudios de Riesgos de Seguridad y Defensa de Bases </t>
  </si>
  <si>
    <t>22.5. Guías para el Desarrollo de Competencias de Liderazgo</t>
  </si>
  <si>
    <t xml:space="preserve">51.5. Informes de Acreedores </t>
  </si>
  <si>
    <t>52.5. Planes Institucionales de Archivo</t>
  </si>
  <si>
    <t xml:space="preserve">55.5. Instrumentos de Registro y Control de Apertura de Minutas </t>
  </si>
  <si>
    <t>63.5. Manuales de Capacitación y Entrenamiento Técnico Fuerza Aérea Colombiana</t>
  </si>
  <si>
    <t>65.5. Órdenes de Vuelo</t>
  </si>
  <si>
    <t>66.5. Planes de Acción Ambiental</t>
  </si>
  <si>
    <t>72.5. Programas de Aptitud Psicofísica y Entrenamiento Fisiológico</t>
  </si>
  <si>
    <t>73.5. Proyectos de Inversión</t>
  </si>
  <si>
    <t xml:space="preserve">77.5. Reglamentos de Alojamiento Militar </t>
  </si>
  <si>
    <t xml:space="preserve">2.6. Actas de Comité Central de Pagos de Recompensas e Información </t>
  </si>
  <si>
    <t>3.6. Resoluciones</t>
  </si>
  <si>
    <t>15.6. Contratos de Consultoría</t>
  </si>
  <si>
    <t>22.6. Guías para el Desarrollo de Competencias del Personal de Suboficiales Fuerza Aérea Colombiana</t>
  </si>
  <si>
    <t>51.6. Informes de Análisis de Encuesta de Satisfacción de los Mensajes Externos Emitidos</t>
  </si>
  <si>
    <t>52.6. Programas de Gestión Documental</t>
  </si>
  <si>
    <t>55.6. Instrumentos de Registro y Control de Armamento Aéreo y Ametralladora</t>
  </si>
  <si>
    <t>63.6. Manuales de Comunicaciones Estratégicas e Identidad Institucional</t>
  </si>
  <si>
    <t>65.6. Ordenes del Día</t>
  </si>
  <si>
    <t>66.6. Planes de Acción Institucional</t>
  </si>
  <si>
    <t>72.6. Programas de Cultura Institucional</t>
  </si>
  <si>
    <t>73.6. Proyectos de Investigación de Ciencia, Tecnología e Innovación</t>
  </si>
  <si>
    <t>77.6. Reglamentos de Aptitud Psicofísica de Ingreso a la Fuerza Aérea Colombiana</t>
  </si>
  <si>
    <t>2.7. Actas de Comité Curricular</t>
  </si>
  <si>
    <t>15.7. Contratos de Gastos Reservados</t>
  </si>
  <si>
    <t>22.7. Guías Técnica de Entrenamiento Físico</t>
  </si>
  <si>
    <t>51.7. Informes de Análisis de Encuesta de Satisfacción de los Mensajes Internos Emitidos</t>
  </si>
  <si>
    <t>52.7. Tablas de Control de Acceso</t>
  </si>
  <si>
    <t xml:space="preserve">55.7. Instrumentos de Registro y Control de Armamento Terrestre y Material Bélico </t>
  </si>
  <si>
    <t>63.7. Manuales de Confiabilidad Aeronáutica</t>
  </si>
  <si>
    <t>65.7. Ordenes Generales</t>
  </si>
  <si>
    <t>66.7. Planes de Alistamiento y Maniobra de Combate en Operaciones Especiales Aéreas</t>
  </si>
  <si>
    <t>72.7. Programas de Cultura y Recreación</t>
  </si>
  <si>
    <t>73.7. Proyectos de Investigación de Victima, Contexto y Memoria Histórica</t>
  </si>
  <si>
    <t>77.7. Reglamentos de Compensación y Estímulos</t>
  </si>
  <si>
    <t>2.8. Actas de Comité Curricular de Instrucción y Entrenamiento de Vuelo</t>
  </si>
  <si>
    <t>15.8. Contratos de Interventoría</t>
  </si>
  <si>
    <t>51.8. Informes de Apreciaciones de Contrainteligencia</t>
  </si>
  <si>
    <t>52.8. Tablas de Retención Documental</t>
  </si>
  <si>
    <t xml:space="preserve">55.8. Instrumentos de Registro y Control de Asistencia de Estudiantes </t>
  </si>
  <si>
    <t>63.8. Manuales de Convivencia</t>
  </si>
  <si>
    <t>65.8. Ordenes Permanentes</t>
  </si>
  <si>
    <t xml:space="preserve">66.8. Planes de Atención Psicosocial Ante Emergencias </t>
  </si>
  <si>
    <t xml:space="preserve">72.8. Programas de Educación Militar </t>
  </si>
  <si>
    <t>73.8. Proyectos de Investigación Institucional</t>
  </si>
  <si>
    <t>77.8. Reglamentos de Formación Integral</t>
  </si>
  <si>
    <t xml:space="preserve">2.9. Actas de Comité de Actualización, Corrección y Retiro de Datos y Archivos de inteligencia </t>
  </si>
  <si>
    <t>15.9. Contratos de Obra</t>
  </si>
  <si>
    <t>51.9. Informes de Apreciaciones de Inteligencia</t>
  </si>
  <si>
    <t>52.9. Tablas de Valoración Documental</t>
  </si>
  <si>
    <t>55.9. Instrumentos de Registro y Control de Bares, Casinos y Servicios Generales</t>
  </si>
  <si>
    <t>63.9. Manuales de Desarrollo del Potencial Humano y Capacidad Organizacional</t>
  </si>
  <si>
    <t>65.9. Ordenes Semanales</t>
  </si>
  <si>
    <t>66.9. Planes de Bienestar Transformador, Familia, Género e Incentivos</t>
  </si>
  <si>
    <t xml:space="preserve">72.9. Programas de Extensión </t>
  </si>
  <si>
    <t>73.9. Proyectos Educativo de los Programas Tecnológicos</t>
  </si>
  <si>
    <t>77.9. Reglamentos de Incorporación Escuelas</t>
  </si>
  <si>
    <t>2.10. Actas de Comité de Adquisiciones</t>
  </si>
  <si>
    <t>15.10. Contratos de Prestación de Servicios</t>
  </si>
  <si>
    <t xml:space="preserve">51.10. Informes de Atención Al Usuario </t>
  </si>
  <si>
    <t>55.10. Instrumentos de Registro y Control de Calificaciones</t>
  </si>
  <si>
    <t>63.10. Manuales de Doctrina Básica Aérea, Espacial y Ciberespacial</t>
  </si>
  <si>
    <t>66.10. Planes de Calidad Aeronáutico</t>
  </si>
  <si>
    <t xml:space="preserve">72.10. Programas de Formación en la Especialidad Militar </t>
  </si>
  <si>
    <t>73.10. Proyectos Educativo Institucional</t>
  </si>
  <si>
    <t>77.10. Reglamentos de Inspección y Control</t>
  </si>
  <si>
    <t>2.11. Actas de Comité de Alumnos</t>
  </si>
  <si>
    <t>15.11. Contratos de Seguros</t>
  </si>
  <si>
    <t>51.11. Informes de Auditorias</t>
  </si>
  <si>
    <t>55.11. Instrumentos de Registro y Control de Cartografía Aeronáutica</t>
  </si>
  <si>
    <t>63.11. Manuales de Estado Mayor Fuerza Aérea</t>
  </si>
  <si>
    <t>66.11. Planes de Capacitación y Sensibilización</t>
  </si>
  <si>
    <t xml:space="preserve">72.11. Programas de Formación Militar </t>
  </si>
  <si>
    <t xml:space="preserve">77.11. Reglamentos de Integridad </t>
  </si>
  <si>
    <t>2.12. Actas de Comité de Asuntos Espaciales</t>
  </si>
  <si>
    <t>15.12. Contratos de Suministros</t>
  </si>
  <si>
    <t>51.12. Informes de Ausentismo Laboral</t>
  </si>
  <si>
    <t>55.12. Instrumentos de Registro y Control de Combustibles de Aviación</t>
  </si>
  <si>
    <t>63.12. Manuales de Fisiología de Vuelo</t>
  </si>
  <si>
    <t>66.12. Planes de Ceremonia y Protocolo</t>
  </si>
  <si>
    <t>72.12. Programas de Formación Militar Integral</t>
  </si>
  <si>
    <t>77.12. Reglamentos de Orden Cerrado</t>
  </si>
  <si>
    <t>2.13. Actas de Comité de Asuntos Éticos</t>
  </si>
  <si>
    <t>15.13. Contratos Interadministrativos</t>
  </si>
  <si>
    <t>51.13. Informes de Austeridad y Eficiencia del Gasto Público</t>
  </si>
  <si>
    <t>55.13. Instrumentos de Registro y Control de Combustibles Terrestres</t>
  </si>
  <si>
    <t>63.13. Manuales de Funciones y Competencias Personal Militar</t>
  </si>
  <si>
    <t xml:space="preserve">66.13. Planes de Ciberseguridad y Ciberdefensa </t>
  </si>
  <si>
    <t>72.13. Programas de Inducción y Reinducción</t>
  </si>
  <si>
    <t>77.13. Reglamentos de Uniformes, Insignias y Distintivos para el Personal Militar de la Fuerza Aérea Colombiana</t>
  </si>
  <si>
    <t>2.14. Actas de Comité de Autoevaluación</t>
  </si>
  <si>
    <t>15.14. Ordenes de Compra</t>
  </si>
  <si>
    <t>51.14. Informes de Autoevaluación Institucional</t>
  </si>
  <si>
    <t>55.14. Instrumentos de Registro y Control de Consulta y Préstamo</t>
  </si>
  <si>
    <t>63.14. Manuales de Gestión de la Doctrina y las Lecciones Aprendidas</t>
  </si>
  <si>
    <t>66.14. Planes de Conservación Documental</t>
  </si>
  <si>
    <t>72.14. Programas de Inmunización y Vacunación Operacional</t>
  </si>
  <si>
    <t>77.14. Reglamentos del Plan de Carrera para los Oficiales de la Fuerza Aérea Colombiana</t>
  </si>
  <si>
    <t>2.15. Actas de Comité de Autoevaluación Institucional</t>
  </si>
  <si>
    <t xml:space="preserve">51.15. Informes de Bienes Activos </t>
  </si>
  <si>
    <t xml:space="preserve">55.15. Instrumentos de Registro y Control de Correctivos Disciplinarios </t>
  </si>
  <si>
    <t>63.15. Manuales de Gestión de la Seguridad Operacional</t>
  </si>
  <si>
    <t>66.15. Planes de Desarrollo Institucional</t>
  </si>
  <si>
    <t xml:space="preserve">72.15. Programas de Inspecciones Planeadas de Seguridad y Salud en el Trabajo </t>
  </si>
  <si>
    <t>77.15. Reglamentos Disciplinario y Académico</t>
  </si>
  <si>
    <t>2.16. Actas de Comité de Autonomías</t>
  </si>
  <si>
    <t xml:space="preserve">51.16. Informes de Bienes con Control Administrativo </t>
  </si>
  <si>
    <t>55.16. Instrumentos de Registro y Control de Cuadro de Línea de Honor</t>
  </si>
  <si>
    <t>63.16. Manuales de Instalaciones</t>
  </si>
  <si>
    <t xml:space="preserve">66.16. Planes de Direccionamiento de Jornadas de Apoyo al Desarrollo </t>
  </si>
  <si>
    <t>72.16. Programas de Instrucción, Entrenamiento y Capacitación</t>
  </si>
  <si>
    <t>77.16. Reglamentos Docente de las Escuelas de Formación de la Fuerza Aérea Colombiana</t>
  </si>
  <si>
    <t>2.17. Actas de Comité de Baja Almacén de Armamento Terrestre</t>
  </si>
  <si>
    <t>51.17. Informes de Bienes en Servicio</t>
  </si>
  <si>
    <t>55.17. Instrumentos de Registro y Control de Despacho de Aeronaves, Pasajeros y Carga</t>
  </si>
  <si>
    <t>63.17. Manuales de Instrucción y Entrenamiento de Vuelo</t>
  </si>
  <si>
    <t>66.17. Planes de Ejercicio Operacional</t>
  </si>
  <si>
    <t>72.17. Programas de Manejo y Almacenamiento Seguro de Sustancias Químicas</t>
  </si>
  <si>
    <t>77.17  Reglamentos Heráldico y Vexilológico</t>
  </si>
  <si>
    <t>2.18. Actas de Comité de Bajas</t>
  </si>
  <si>
    <t>51.18. Informes de Clima Organizacional</t>
  </si>
  <si>
    <t>55.18. Instrumentos de Registro y Control de Diplomas y Actas de Grado</t>
  </si>
  <si>
    <t>63.18. Manuales de Investigación de Accidentes Aéreos</t>
  </si>
  <si>
    <t>66.18. Planes de Estudio</t>
  </si>
  <si>
    <t>72.18. Programas de Mantenimiento Aeronáutico</t>
  </si>
  <si>
    <t>2.19. Actas de Comité de Becas</t>
  </si>
  <si>
    <t>51.19. Informes de Combustible de Aviación</t>
  </si>
  <si>
    <t>55.19. Instrumentos de Registro y Control de Dotación e Intendencia</t>
  </si>
  <si>
    <t>63.19. Manuales de Mantenimiento Aeronáutico</t>
  </si>
  <si>
    <t>66.19. Planes de Evaluación Operacional y Selección de Aeronaves</t>
  </si>
  <si>
    <t>72.19. Programas de Mantenimiento de Armamento Aéreo</t>
  </si>
  <si>
    <t>2.20. Actas de Comité de Bienes Inmuebles</t>
  </si>
  <si>
    <t xml:space="preserve">51.20. Informes de Conciliación de Almacén </t>
  </si>
  <si>
    <t>55.20. Instrumentos de Registro y Control de Estadística de Consumo de Combustible de Aviación</t>
  </si>
  <si>
    <t>63.20. Manuales de Servicios a la Navegación Aérea</t>
  </si>
  <si>
    <t>66.20. Planes de Fortalecimiento de Capacidades Distintivas en Operaciones Especiales Aéreas</t>
  </si>
  <si>
    <t xml:space="preserve">72.20. Programas de Mantenimiento Preventivo de Tecnología Biomédica </t>
  </si>
  <si>
    <t>2.21. Actas de Comité de Bienestar</t>
  </si>
  <si>
    <t>51.21. Informes de Confiabilidad Aeronáutica</t>
  </si>
  <si>
    <t>55.21. Instrumentos de Registro y Control de Estadística de Servicio Presencial y Virtual de la Biblioteca</t>
  </si>
  <si>
    <t>63.21. Manuales de Símbolos Militares Aéreos y Espaciales</t>
  </si>
  <si>
    <t>66.21. Planes de Fortalecimiento para la Protección y Preservación</t>
  </si>
  <si>
    <t>72.21. Programas de Mejoramiento del Clima Organizacional</t>
  </si>
  <si>
    <t>2.22. Actas de Comité de Bienestar Universitario</t>
  </si>
  <si>
    <t>51.22. Informes de Cultura Institucional</t>
  </si>
  <si>
    <t>55.22. Instrumentos de Registro y Control de Estadística Operacional</t>
  </si>
  <si>
    <t>63.22. Manuales de Términos de la Fuerza Aérea</t>
  </si>
  <si>
    <t>66.22. Planes de Gestión del Riesgo de Seguridad</t>
  </si>
  <si>
    <t>72.22. Programas de Prevención de Accidentes Aéreos</t>
  </si>
  <si>
    <t>2.23. Actas de Comité de Convivencia Laboral</t>
  </si>
  <si>
    <t>51.23. Informes de Ejecución Presupuestal</t>
  </si>
  <si>
    <t>55.23. Instrumentos de Registro y Control de Incidentes Cibernéticos</t>
  </si>
  <si>
    <t>63.23. Manuales de Transporte Terrestre</t>
  </si>
  <si>
    <t>66.23. Planes de Infraestructura</t>
  </si>
  <si>
    <t>72.23. Programas de Promoción y Detección Temprana</t>
  </si>
  <si>
    <t>2.24. Actas de Comité de Derechos Pecuniarios</t>
  </si>
  <si>
    <t>51.24. Informes de Entrenamiento Continuado de Operaciones Especiales</t>
  </si>
  <si>
    <t>55.24. Instrumentos de Registro y Control de Informes Administrativos por Muerte o Lesiones</t>
  </si>
  <si>
    <t>63.24. Manuales del Modelo de Investigación del Sistema Educativo de la Fuerza Aérea Colombiana</t>
  </si>
  <si>
    <t>66.24. Planes de Instrucción y Entrenamiento</t>
  </si>
  <si>
    <t>72.24. Programas de Promoción y Prevención en Salud Oral</t>
  </si>
  <si>
    <t>2.25. Actas de Comité de Entrenamiento</t>
  </si>
  <si>
    <t>51.25. Informes de Estadísticas Operacionales</t>
  </si>
  <si>
    <t>55.25. Instrumentos de Registro y Control de Instrucción con Orientación Militar</t>
  </si>
  <si>
    <t>63.25. Manuales del Plan de Aseguramiento Metrológico Biomédico</t>
  </si>
  <si>
    <t>66.25. Planes de Integridad</t>
  </si>
  <si>
    <t xml:space="preserve">72.25. Programas de Retiro Asistido </t>
  </si>
  <si>
    <t xml:space="preserve">2.26. Actas de Comité de Equipo Móvil de Intervención Familiar </t>
  </si>
  <si>
    <t>51.26. Informes de Estado Diario de Almacén</t>
  </si>
  <si>
    <t>55.26. Instrumentos de Registro y Control de Insumos Médicoquirúrgicos y Medicamentos</t>
  </si>
  <si>
    <t>63.26. Manuales para la Operación del Grupo Aposentador Estratégico de la Fuerza Aérea Colombiana</t>
  </si>
  <si>
    <t>66.26. Planes de Inteligencia y Contrainteligencia</t>
  </si>
  <si>
    <t>72.26. Programas de Salud</t>
  </si>
  <si>
    <t xml:space="preserve">2.27. Actas de Comité de Ética en Investigación </t>
  </si>
  <si>
    <t>51.27. Informes de Estados Financieros</t>
  </si>
  <si>
    <t>55.27. Instrumentos de Registro y Control de Manejo de Donaciones</t>
  </si>
  <si>
    <t>66.27. Planes de Limpieza y Desinfección Aeronaves Medicalizadas</t>
  </si>
  <si>
    <t xml:space="preserve">72.27. Programas de Seguridad para Protección Contra Caídas en Trabajo en Alturas </t>
  </si>
  <si>
    <t>2.28. Actas de Comité de Ética Hospitalaria</t>
  </si>
  <si>
    <t xml:space="preserve">51.28. Informes de Evaluación Individual e Integral del Docente </t>
  </si>
  <si>
    <t>55.28. Instrumentos de Registro y Control de Manejo Seguro de Productos Químicos y Materiales Peligrosos</t>
  </si>
  <si>
    <t>66.28. Planes de Mantenimiento</t>
  </si>
  <si>
    <t>72.28. Programas de Transparencia y Ética Pública</t>
  </si>
  <si>
    <t>2.29. Actas de Comité de Evaluación Técnico Operacional</t>
  </si>
  <si>
    <t>51.29. Informes de Evaluación Jurídica del Escenario Operacional</t>
  </si>
  <si>
    <t>55.29. Instrumentos de Registro y Control de Manifiesto de Salto</t>
  </si>
  <si>
    <t>66.29. Planes de Mantenimiento de Equipo</t>
  </si>
  <si>
    <t>72.29. Programas Institucional de Tecnovigilancia</t>
  </si>
  <si>
    <t>2.30. Actas de Comité de Farmacovigilancia</t>
  </si>
  <si>
    <t>51.30. Informes de Evaluación y Seguimiento de Confiabilidad Aeronáutica</t>
  </si>
  <si>
    <t>55.30. Instrumentos de Registro y Control de Mantenimiento y Recarga de Extintores</t>
  </si>
  <si>
    <t>66.30. Planes de Mantenimiento del Polígono de Aeronaves</t>
  </si>
  <si>
    <t>72.30. Programas Pedagógicos</t>
  </si>
  <si>
    <t>2.31. Actas de Comité de Gestión Ambiental</t>
  </si>
  <si>
    <t>51.31. Informes de Gestión</t>
  </si>
  <si>
    <t xml:space="preserve">55.31. Instrumentos de Registro y Control de Matricula </t>
  </si>
  <si>
    <t>66.31. Planes de Mantenimiento Vehicular</t>
  </si>
  <si>
    <t>2.32. Actas de Comité de Historias Clínicas</t>
  </si>
  <si>
    <t>51.32. Informes de Gestión de las Inspecciones Delegadas</t>
  </si>
  <si>
    <t>55.32. Instrumentos de Registro y Control de Minuta de Servicio</t>
  </si>
  <si>
    <t>66.32. Planes de Mejoramiento</t>
  </si>
  <si>
    <t>2.33. Actas de Comité de Infecciones</t>
  </si>
  <si>
    <t xml:space="preserve">51.33. Informes de Gestión del Riesgo de Eventos de Seguridad Operacional </t>
  </si>
  <si>
    <t>55.33. Instrumentos de Registro y Control de Minuta de Servicio de Inteligencia</t>
  </si>
  <si>
    <t>66.33. Planes de Movilización de Veteranos y Reserva Activa</t>
  </si>
  <si>
    <t>2.34. Actas de Comité de Instrucción</t>
  </si>
  <si>
    <t>51.34. Informes de Gestión del Sistema de Control Interno</t>
  </si>
  <si>
    <t>55.34. Instrumentos de Registro y Control de Novedades de Personal Civil</t>
  </si>
  <si>
    <t>66.34. Planes de Operación de Sensibilización de Acción Integral</t>
  </si>
  <si>
    <t>2.35. Actas de Comité de Integridad</t>
  </si>
  <si>
    <t>51.35. Informes de Inspección de Aeronaves en Aeropuertos Internacionales</t>
  </si>
  <si>
    <t>55.35. Instrumentos de Registro y Control de Novedades de Personal Militar</t>
  </si>
  <si>
    <t>66.35. Planes de Operaciones Aéreas de Ataque Electrónico</t>
  </si>
  <si>
    <t>2.36. Actas de Comité de Investigación de Programa</t>
  </si>
  <si>
    <t>51.36. Informes de Inspecciones</t>
  </si>
  <si>
    <t>55.36. Instrumentos de Registro y Control de Observaciones de Estudiantes</t>
  </si>
  <si>
    <t>66.36. Planes de Operaciones de Contrapoder Aéreo</t>
  </si>
  <si>
    <t>2.37. Actas de Comité de Investigación Institucional</t>
  </si>
  <si>
    <t>51.37. Informes de Inteligencia Estratégica a Receptores Legales</t>
  </si>
  <si>
    <t>55.37. Instrumentos de Registro y Control de Permiso de Sobrevuelos Aeronaves Civiles Pilotadas Remotamente</t>
  </si>
  <si>
    <t xml:space="preserve">66.37. Planes de Operaciones de Seguridad </t>
  </si>
  <si>
    <t>2.38. Actas de Comité de Programa</t>
  </si>
  <si>
    <t>51.38. Informes de inteligencia y Contrainteligencia</t>
  </si>
  <si>
    <t>55.38. Instrumentos de Registro y Control de Préstamo de Material Bibliográfico</t>
  </si>
  <si>
    <t>66.38. Planes de Preservación Digital a Largo Plazo</t>
  </si>
  <si>
    <t>2.39. Actas de Comité de Reactivovigilancia</t>
  </si>
  <si>
    <t>51.39. Informes de Líneas de Investigación, Contexto y Memoria Histórica</t>
  </si>
  <si>
    <t xml:space="preserve">55.39. Instrumentos de Registro y Control de Procesos Administrativos y Disciplinarios </t>
  </si>
  <si>
    <t>66.39. Planes de Prevención y Sensibilización de Integridad</t>
  </si>
  <si>
    <t>2.40. Actas de Comité de Referencia y Contrareferencia</t>
  </si>
  <si>
    <t>51.40. Informes de Miembros Militares y Civiles Víctimas del Conflicto Armado</t>
  </si>
  <si>
    <t>55.40. Instrumentos de Registro y Control de Programación Plataformas Defensa Aérea</t>
  </si>
  <si>
    <t>66.40. Planes de Prevención, Preparación y Respuesta Ante Emergencias</t>
  </si>
  <si>
    <t>2.41. Actas de Comité de Reubicación Laboral para Personal Militar</t>
  </si>
  <si>
    <t>51.41. Informes de Misión de Agregados Militares</t>
  </si>
  <si>
    <t>55.41. Instrumentos de Registro y Control de Pruebas Físicas</t>
  </si>
  <si>
    <t>66.41. Planes de Previsión de Recursos Humanos</t>
  </si>
  <si>
    <t xml:space="preserve">2.42. Actas de Comité de Seguimiento a la Prestación de los Servicios de Salud Intramural </t>
  </si>
  <si>
    <t>51.42. Informes de Prueba de Vulnerabilidad</t>
  </si>
  <si>
    <t>55.42. Instrumentos de Registro y Control de Reporte de Meteorología</t>
  </si>
  <si>
    <t>66.42. Planes de Reclutamiento e Incorporación</t>
  </si>
  <si>
    <t xml:space="preserve">2.43. Actas de Comité de Seguridad Operacional </t>
  </si>
  <si>
    <t>51.43. Informes de Rendición de Cuenta Fiscal</t>
  </si>
  <si>
    <t>55.43. Instrumentos de Registro y Control de Reserva Activa y Reservista de Honor</t>
  </si>
  <si>
    <t>66.43. Planes de Recuperación de Aeronaves</t>
  </si>
  <si>
    <t>2.44. Actas de Comité de Seguridad y Salud en el Trabajo</t>
  </si>
  <si>
    <t>51.44. Informes de Rendición de Cuenta Fiscal Gastos Reservados</t>
  </si>
  <si>
    <t xml:space="preserve">55.44. Instrumentos de Registro y Control de Reserva de Visitas Guiadas </t>
  </si>
  <si>
    <t>66.44. Planes de Seguridad y Privacidad de la Información</t>
  </si>
  <si>
    <t>2.45. Actas de Comité de Selección Docente</t>
  </si>
  <si>
    <t>51.45. Informes de Salud Mental</t>
  </si>
  <si>
    <t>55.45. Instrumentos de Registro y Control de Revista Selectiva de Almacenes</t>
  </si>
  <si>
    <t>66.45. Planes de Trabajo Anual en Seguridad y Salud en el Trabajo</t>
  </si>
  <si>
    <t>2.46. Actas de Comité de Selección Oficiales Superiores</t>
  </si>
  <si>
    <t>51.46. Informes de Seguimiento a Proyectos de Investigación</t>
  </si>
  <si>
    <t>55.46. Instrumentos de Registro y Control de Seguimiento a Investigaciones de Derechos Humanos y Derecho Internacional Humanitario</t>
  </si>
  <si>
    <t>66.46. Planes de Traslados Personal Civil</t>
  </si>
  <si>
    <t>2.47. Actas de Comité de Selección Suboficiales</t>
  </si>
  <si>
    <t>51.47. Informes de Seguimiento de Investigaciones</t>
  </si>
  <si>
    <t>55.47. Instrumentos de Registro y Control de Soporte Técnico de Infraestructura Informática y Tecnológica</t>
  </si>
  <si>
    <t xml:space="preserve">66.47. Planes de Traslados Personal Militar </t>
  </si>
  <si>
    <t>2.48. Actas de Comité de Transparencia</t>
  </si>
  <si>
    <t>51.48. Informes de Seguimiento y Acompañamiento a Egresados</t>
  </si>
  <si>
    <t>55.48. Instrumentos de Registro y Control de Soporte Técnico de Tecnología Aeronáutica</t>
  </si>
  <si>
    <t>66.48. Planes de Tratamiento de Riesgos de Seguridad y Privacidad de la Información</t>
  </si>
  <si>
    <t>2.49. Actas de Comité de Verificación de Cumplimiento de Requisitos de Ascenso del Personal Militar que Cumple Tiempo en el Grado</t>
  </si>
  <si>
    <t>51.49. Informes de Seguimiento y Evaluación</t>
  </si>
  <si>
    <t>55.49. Instrumentos de Registro y Control de Tarjeta de Manejo Documental</t>
  </si>
  <si>
    <t>66.49. Planes de Visitas de Acompañamiento de Seguridad Operacional</t>
  </si>
  <si>
    <t>2.50. Actas de Comité de Vigilancia Epidemiológica</t>
  </si>
  <si>
    <t>51.50. Informes de Seguimiento y Evaluación del Sistema Nacional de Defensa SIDEN</t>
  </si>
  <si>
    <t>55.50. Instrumentos de Registro y Control de Uso de Auditorios y Escenarios Deportivos</t>
  </si>
  <si>
    <t>66.50. Planes Específicos de Inspección</t>
  </si>
  <si>
    <t>2.51. Actas de Comité Depuración Inventarios Miscelaneos</t>
  </si>
  <si>
    <t>51.51. Informes de Seguimiento y Monitoreo a la Imagen Institucional</t>
  </si>
  <si>
    <t>55.51. Instrumentos de Registro y Control de Vuelo de Drones</t>
  </si>
  <si>
    <t>66.51. Planes Estratégico de Comunicaciones</t>
  </si>
  <si>
    <t>2.52. Actas de Comité Disciplinario</t>
  </si>
  <si>
    <t>51.52. Informes de Sucesos de Seguridad Operacional</t>
  </si>
  <si>
    <t>66.52. Planes Estratégico de Seguridad Operacional</t>
  </si>
  <si>
    <t>2.53. Actas de Comité Educativo</t>
  </si>
  <si>
    <t>51.53. Informes Estadísticos de Peticiones, Quejas, Reclamos, Denuncias, Sugerencias, Felicitaciones y Solicitudes de Acceso a la Información</t>
  </si>
  <si>
    <t>66.53. Planes Estratégicos de Talento Humano</t>
  </si>
  <si>
    <t xml:space="preserve">2.54. Actas de Comité Equipo Interdisciplinario Profesionales en Salud </t>
  </si>
  <si>
    <t xml:space="preserve">51.54. Informes Estadísticos de Servicios de Biblioteca </t>
  </si>
  <si>
    <t xml:space="preserve">66.54. Planes Estratégicos de Tecnologías de la Información y las Comunicaciones </t>
  </si>
  <si>
    <t>2.55. Actas de Comité Equipo Multidisciplinario del Protocolo de Abordaje Integral en Salud a Victimas de Violencia Sexual y otras Violencias</t>
  </si>
  <si>
    <t>51.55. Informes Operacionales</t>
  </si>
  <si>
    <t>66.55. Planes Estratégicos del Sistema de Confiabilidad para Mantenimiento Aeronáutico</t>
  </si>
  <si>
    <t>2.56. Actas de Comité Equipo Operativo MIPG - MECI</t>
  </si>
  <si>
    <t>51.56. Informes Psicosociales</t>
  </si>
  <si>
    <t>66.56. Planes Estratégicos Institucionales</t>
  </si>
  <si>
    <t>2.57. Actas de Comité Escolar de Convivencia</t>
  </si>
  <si>
    <t>51.57. Informes Técnicos</t>
  </si>
  <si>
    <t>66.57. Planes Estratégicos Institucionales del Sistema Educativo</t>
  </si>
  <si>
    <t>2.58. Actas de Comité Escuadrón Educación de Extensión e Internacionalización</t>
  </si>
  <si>
    <t>51.58. Informes Técnicos de Comisiones al Exterior</t>
  </si>
  <si>
    <t>66.58. Planes Generales de Inspección</t>
  </si>
  <si>
    <t>2.59. Actas de Comité Evaluador de Defensa Aérea</t>
  </si>
  <si>
    <t>51.59. Informes Trimestrales de Seguimiento al Modelo Integrado de Planeación y Control - MIPG</t>
  </si>
  <si>
    <t>66.59. Planes Institucionales de Capacitación</t>
  </si>
  <si>
    <t>2.60. Actas de Comité Farmacia y Terapéutica</t>
  </si>
  <si>
    <t>51.60. Informes de Defensa Pública y Prevención del Daño Antijurídico</t>
  </si>
  <si>
    <t>66.60. Planes Museológicos</t>
  </si>
  <si>
    <t>2.61. Actas de Comité Garantía de la Calidad</t>
  </si>
  <si>
    <t>66.61. Planes Operacionales</t>
  </si>
  <si>
    <t>2.62. Actas de Comité Grupo Administrativo de Gestión Ambiental y Sanitaria</t>
  </si>
  <si>
    <t>66.62. Planes Operativos de Seguridad Informática</t>
  </si>
  <si>
    <t>2.63. Actas de Comité Infección Hospitalaria</t>
  </si>
  <si>
    <t>2.64. Actas de Comité Infección Intrahospitalaria</t>
  </si>
  <si>
    <t>2.65. Actas de Comité Institucional de Gestión y Desempeño</t>
  </si>
  <si>
    <t>2.66. Actas de Comité Institucional de Investigación</t>
  </si>
  <si>
    <t>2.67. Actas de Comité Interinstitucional para la Aviación de Estado</t>
  </si>
  <si>
    <t>2.68. Actas de Comité Jurídico Operacional</t>
  </si>
  <si>
    <t>2.69. Actas de Comité Multidisciplinario del Protocolo de Abordaje Integral en Salud a Victimas de Violencia Sexual y otras Violencias</t>
  </si>
  <si>
    <t>2.70. Actas de Comité para la Internacionalización y la Extensión</t>
  </si>
  <si>
    <t>2.71. Actas de Comité Paritario de Salud Ocupacional</t>
  </si>
  <si>
    <t xml:space="preserve">2.72. Actas de Comité Previo </t>
  </si>
  <si>
    <t>2.73. Actas de Comité Programa de Discapacidad y Rehabilitación Funcional</t>
  </si>
  <si>
    <t>2.74. Actas de Comité Red de Semilleros</t>
  </si>
  <si>
    <t>2.75. Actas de Comité Regional de Alojamiento Militar</t>
  </si>
  <si>
    <t xml:space="preserve">2.76. Actas de Comité Seguimiento al Suministro de Alimentación </t>
  </si>
  <si>
    <t>REGLAMENTOS</t>
  </si>
  <si>
    <t>2.77. Actas de Comité Seguridad del Paciente</t>
  </si>
  <si>
    <t>2.78. Actas de Comité Selección Curso de Altos Estudios Militares y Curso Integral en Seguridad y Defensa Nacional</t>
  </si>
  <si>
    <t>2.79. Actas de Comité Sentido de Vida</t>
  </si>
  <si>
    <t>2.80. Actas de Comité Tecnovigilancia</t>
  </si>
  <si>
    <t>2.81. Actas de Compromiso de Reserva de la Información Colectiva</t>
  </si>
  <si>
    <t>2.82. Actas de Compromiso de Reserva de la Información Individual</t>
  </si>
  <si>
    <t>2.83. Actas de Consejo Académico</t>
  </si>
  <si>
    <t>2.84. Actas de Consejo Académico y Disciplinario</t>
  </si>
  <si>
    <t>2.85. Actas de Consejo de Defensa Aérea</t>
  </si>
  <si>
    <t>2.86. Actas de Consejo de Disciplina</t>
  </si>
  <si>
    <t>2.87. Actas de Consejo de Entrenamiento</t>
  </si>
  <si>
    <t>2.88. Actas de Consejo de Evaluación y Tratamiento</t>
  </si>
  <si>
    <t>2.89. Actas de Consejo de Instrucción</t>
  </si>
  <si>
    <t>2.90. Actas de Consejo de Padres</t>
  </si>
  <si>
    <t>2.91. Actas de Consejo de Seguridad</t>
  </si>
  <si>
    <t>2.92. Actas de Consejo Directivo</t>
  </si>
  <si>
    <t xml:space="preserve">2.93. Actas de Consejo Disciplinario y Académico </t>
  </si>
  <si>
    <t>2.94. Actas de Consejo Estudiantil</t>
  </si>
  <si>
    <t>2.95. Actas de Consejo Superior Académico</t>
  </si>
  <si>
    <t>2.96. Actas de Eliminación Documental</t>
  </si>
  <si>
    <t>2.97. Actas de Entrega de Cargo</t>
  </si>
  <si>
    <t>2.98. Actas de Informe de Gestión</t>
  </si>
  <si>
    <t>2.99. Actas de Junta Combustible Aviación</t>
  </si>
  <si>
    <t>2.100. Actas de Junta de Asignación de Patios</t>
  </si>
  <si>
    <t>2.101. Actas de Junta de Autonomía</t>
  </si>
  <si>
    <t>2.102. Actas de Junta de Entrenamiento</t>
  </si>
  <si>
    <t>2.103. Actas de Junta de Evaluación de Trabajo, Estudio y Enseñanza</t>
  </si>
  <si>
    <t>2.104. Actas de Junta de Investigación de Accidentes</t>
  </si>
  <si>
    <t>2.105. Actas de Junta de Materiales</t>
  </si>
  <si>
    <t>2.106. Actas de Junta de Seguridad Operacional</t>
  </si>
  <si>
    <t>2.107. Actas de Junta de Selección</t>
  </si>
  <si>
    <t>2.108. Actas de Junta Directiva</t>
  </si>
  <si>
    <t>2.109. Actas de Junta Evaluadora de Defensa Aérea</t>
  </si>
  <si>
    <t>2.110. Actas de Junta Técnica</t>
  </si>
  <si>
    <t>2.111. Actas de Junta Técnica Extraordinaria</t>
  </si>
  <si>
    <t>2.112. Actas de Reuniones de Análisis Estratégico</t>
  </si>
  <si>
    <t>2.113. Actas de Reuniones de Inteligencia y Contrainteligencia</t>
  </si>
  <si>
    <t>2.114. Actas de Reuniones de Trabajo</t>
  </si>
  <si>
    <t xml:space="preserve">2.115. Actas de Reuniones Operativas de Seguridad y Tripulantes </t>
  </si>
  <si>
    <t>2.116. Actas de Subcomité Central de Coordinación de Control Interno</t>
  </si>
  <si>
    <t>2.117. Actas de Subcomité Regional de Coordinación Control Interno</t>
  </si>
  <si>
    <t>2.118. Actas de Subcomité Regional de Inspección y Control</t>
  </si>
  <si>
    <t>2.119. Actas de Subcomité Sostenibilidad Contable</t>
  </si>
  <si>
    <t>2.120. Actas de Compromiso de Reserva Para Funcionarios o Contratistas Que Se Desvinculan Por Traslado Retiro o Termino de Contrato</t>
  </si>
  <si>
    <t>SERIE</t>
  </si>
  <si>
    <t>Español</t>
  </si>
  <si>
    <t>Físico</t>
  </si>
  <si>
    <t>Físco</t>
  </si>
  <si>
    <t>Información Pública</t>
  </si>
  <si>
    <t>Parcial</t>
  </si>
  <si>
    <t>1.  ACCIONES CONSTITUCIONALES</t>
  </si>
  <si>
    <t xml:space="preserve">Ingles </t>
  </si>
  <si>
    <t>Electrónico</t>
  </si>
  <si>
    <t>Correo electrónico</t>
  </si>
  <si>
    <t>Información Clasificada</t>
  </si>
  <si>
    <t>Total</t>
  </si>
  <si>
    <t>2. ACTAS</t>
  </si>
  <si>
    <t xml:space="preserve">Español / Ingles </t>
  </si>
  <si>
    <t>Físico / Electrónico</t>
  </si>
  <si>
    <t>GIF</t>
  </si>
  <si>
    <t>Información Reservada</t>
  </si>
  <si>
    <t xml:space="preserve">2. </t>
  </si>
  <si>
    <t xml:space="preserve">Portugues </t>
  </si>
  <si>
    <t>Internet</t>
  </si>
  <si>
    <t>HTML</t>
  </si>
  <si>
    <t>3. ACTOS ADMINISTRATIVOS</t>
  </si>
  <si>
    <t>Frances</t>
  </si>
  <si>
    <t>Discos duros</t>
  </si>
  <si>
    <t>JPG</t>
  </si>
  <si>
    <t>4. AGENDAS DE PROGRAMACIÓN ARTISTICA, CULTURAL Y ACADÉMICA</t>
  </si>
  <si>
    <t>Discos compactos CD</t>
  </si>
  <si>
    <t>MOV</t>
  </si>
  <si>
    <t>5. ANTEPROYECTOS DE PRESUPUESTO</t>
  </si>
  <si>
    <t>Microfilmación</t>
  </si>
  <si>
    <t>MP3</t>
  </si>
  <si>
    <t>6. BOLETINES</t>
  </si>
  <si>
    <t xml:space="preserve">Correo Electrónico </t>
  </si>
  <si>
    <t>MP4</t>
  </si>
  <si>
    <t xml:space="preserve">7. CERTIFICACIONES </t>
  </si>
  <si>
    <t>MPEG</t>
  </si>
  <si>
    <t>8. CIRCULARES</t>
  </si>
  <si>
    <t>PDF</t>
  </si>
  <si>
    <t>9. COMPROBANTES CONTABLES</t>
  </si>
  <si>
    <t>PNG</t>
  </si>
  <si>
    <t>10. COMPROBANTES DE ALMACÉN</t>
  </si>
  <si>
    <t>SQL</t>
  </si>
  <si>
    <t>11. COMUNICADOS DE PRENSA</t>
  </si>
  <si>
    <t>SWF</t>
  </si>
  <si>
    <t>12. CONCEPTOS</t>
  </si>
  <si>
    <t>TAR</t>
  </si>
  <si>
    <t>13. CONCILIACIONES BANCARIAS</t>
  </si>
  <si>
    <t>TXT</t>
  </si>
  <si>
    <t>14. CONSECUTIVOS DE COMUNICACIONES OFICIALES</t>
  </si>
  <si>
    <t>XLS</t>
  </si>
  <si>
    <t>15. CONTRATOS</t>
  </si>
  <si>
    <t>XLT</t>
  </si>
  <si>
    <t>16. CONVENIOS</t>
  </si>
  <si>
    <t>XML</t>
  </si>
  <si>
    <t>17. DECLARACIONES TRIBUTARIAS</t>
  </si>
  <si>
    <t>ZIP</t>
  </si>
  <si>
    <t>18. DERECHOS DE PETICIÓN</t>
  </si>
  <si>
    <t>Multi formato</t>
  </si>
  <si>
    <t>19. DESPACHOS COMISORIOS</t>
  </si>
  <si>
    <t>20. ESTADOS FINANCIEROS</t>
  </si>
  <si>
    <t>21. ESTUDIOS</t>
  </si>
  <si>
    <t>22. GUÍAS</t>
  </si>
  <si>
    <t xml:space="preserve">23. GUIONES </t>
  </si>
  <si>
    <t>24. HISTORIALES ACADÉMICOS</t>
  </si>
  <si>
    <t>25. HISTORIALES DE ADIESTRAMIENTO EN EL TRABAJO</t>
  </si>
  <si>
    <t>26. HISTORIALES DE AERONAVES</t>
  </si>
  <si>
    <t>27. HISTORIALES DE ASIGNACIÓN DE VIVIENDA FISCAL</t>
  </si>
  <si>
    <t>28. HISTORIALES DE BAJA DE BIENES</t>
  </si>
  <si>
    <t>29. HISTORIALES DE BIENES INMUEBLES</t>
  </si>
  <si>
    <t>30. HISTORIALES DE CANINOS</t>
  </si>
  <si>
    <t xml:space="preserve">31. HISTORIALES DE EQUIPO BIOMEDICO </t>
  </si>
  <si>
    <t>32. HISTORIALES DE EQUIPO DE PROTECCIÓN DE PERSONAJES Y EQUIPO ESPECIAL</t>
  </si>
  <si>
    <t>33. HISTORIALES DE EQUIPO DE VUELO Y OPTRÓNICOS</t>
  </si>
  <si>
    <t>34. HISTORIALES DE EQUIPO INDUSTRIAL DE APOYO HOSPITALARIO</t>
  </si>
  <si>
    <t>35. HISTORIALES DE FOLIO DE VIDA DE SOLADOS</t>
  </si>
  <si>
    <t>36. HISTORIALES DE IDENTIFACION DE AERONAVES EN AREAS ESPECIALES</t>
  </si>
  <si>
    <t>37. HISTORIALES DE LANZAMIENTO DE VEHÍCULOS ESPACIALES Y SUBORBITALES</t>
  </si>
  <si>
    <t>38. HISTORIALES DE OPERACIONES AÉREAS</t>
  </si>
  <si>
    <t>39. HISTORIALES DE PAGO DE INFORMACIÓN</t>
  </si>
  <si>
    <t>,</t>
  </si>
  <si>
    <t>40. HISTORIALES DE PAGO DE RECOMPENSAS</t>
  </si>
  <si>
    <t>41. HISTORIALES DE PERSONAL PRIVADO DE LA LIBERTAD</t>
  </si>
  <si>
    <t>42. HISTORIALES DE PRESTACIONES SOCIALES</t>
  </si>
  <si>
    <t>43. HISTORIALES DE SEMOVIENTE EQUINO</t>
  </si>
  <si>
    <t>44. HISTORIALES DE VEHICULOS</t>
  </si>
  <si>
    <t>45. HISTORIALES DE VUELO</t>
  </si>
  <si>
    <t>46. HISTORIAS CLÍNICAS</t>
  </si>
  <si>
    <t>47. HISTORIAS CLÍNICAS OPERACIONALES</t>
  </si>
  <si>
    <t>48. HISTORIAS LABORALES</t>
  </si>
  <si>
    <t>49. HISTORIAS MEDICO LABORAL</t>
  </si>
  <si>
    <t>50. HISTORIAS ODONTOLÓGICAS</t>
  </si>
  <si>
    <t>51. INFORMES</t>
  </si>
  <si>
    <t>52. INSTRUMENTOS ARCHIVÍSTICOS</t>
  </si>
  <si>
    <t>53. INSTRUMENTOS DE CONTROL</t>
  </si>
  <si>
    <t>54. INSTRUMENTOS DE GESTIÓN DE LA INFORMACIÓN PÚBLICA</t>
  </si>
  <si>
    <t>55. INSTRUMENTOS DE REGISTRO Y CONTROL</t>
  </si>
  <si>
    <t>56. INSTRUMENTOS DEL SISTEMA DE DEFENSA AÉREA NACIONAL</t>
  </si>
  <si>
    <t>57. INSTRUMENTOS DEL SISTEMA PARA LA GESTIÓN INTEGRAL DE LA CALIDAD</t>
  </si>
  <si>
    <t>58. INSTRUMENTOS INTERNACIONALES</t>
  </si>
  <si>
    <t>59. INVENTARIOS</t>
  </si>
  <si>
    <t>60. LIBROS CONTABLES AUXILIARES</t>
  </si>
  <si>
    <t>61. LIBROS CONTABLES PRINCIPALES</t>
  </si>
  <si>
    <t>62. LINEAMIENTOS</t>
  </si>
  <si>
    <t>63. MANUALES</t>
  </si>
  <si>
    <t>64. NÓMINA</t>
  </si>
  <si>
    <t>65. ORDENES</t>
  </si>
  <si>
    <t>66. PLANES</t>
  </si>
  <si>
    <t>67. PLANES DE TRANSFERENCIAS DOCUMENTALES</t>
  </si>
  <si>
    <t>68. POLÍTICAS INSTITUCIONALES</t>
  </si>
  <si>
    <t>69. PROCESOS</t>
  </si>
  <si>
    <t>70. PROCESOS CONTENCIOSOS</t>
  </si>
  <si>
    <t>71. PROCESOS CONTRACTUALES DECLARADOS DESIERTOS O NO ADJUDICADOS</t>
  </si>
  <si>
    <t>72. PROGRAMAS</t>
  </si>
  <si>
    <t>73. PROYECTOS</t>
  </si>
  <si>
    <t>74. REGISTROS DE EVENTOS Y VISITAS PROTOCOLARIAS</t>
  </si>
  <si>
    <t>75. REGISTROS DE PRODUCCIONES AUDIOVISUALES Y SONORAS</t>
  </si>
  <si>
    <t>76. REGISTROS DE PUBLICACIONES SERIADAS</t>
  </si>
  <si>
    <t>63.1. Manuales de Administración de Materiales Fuerza Aérea Colombiana</t>
  </si>
  <si>
    <t>GUIONES</t>
  </si>
  <si>
    <t>No Aplica</t>
  </si>
  <si>
    <t>HISTORIALES DE EQUIPO BIOMEDICO</t>
  </si>
  <si>
    <t>HISTORIALES DE FOLIO DE VIDA DE SOLDADOS</t>
  </si>
  <si>
    <t>HISTORIALES DE IDENTIFICACIÓN DE AERONAVES EN AREAS ESPECIALES</t>
  </si>
  <si>
    <t>SOLICITUDES DE ELABORACIÓN MODIFICACIÓN O ELIMINACIÓN DE DOCUMENTACIÓN DEL SISTEMA DE GESTIÓN DE CALIDAD</t>
  </si>
  <si>
    <t>DE-DEGED-FR-050</t>
  </si>
  <si>
    <t>FORMATO REGISTRO DE ACTIVO DE INFORMACIÓN</t>
  </si>
  <si>
    <t>29.57 - Informe de Novedades</t>
  </si>
  <si>
    <t>Documento relacionado con información referente a las gestiones realizadas por los funcionarios, en los cargos asignados.</t>
  </si>
  <si>
    <t>Documento relacionado con los registros de temas tratados, respecto a la información institucional o externa, de acuerdo con los procedimientos y actividades del Departamento.</t>
  </si>
  <si>
    <t>Documentación relacionada con los procedimientos y actividades del Departamento.</t>
  </si>
  <si>
    <t>Documento en el cual se relacionan las vacantes a nivel institucional, respecto a la planta de personal autorizada.</t>
  </si>
  <si>
    <t>Actas De Entrega Del Cargo Por Traslados Al Departamento</t>
  </si>
  <si>
    <t>Actas Evidenciando Las Gestiones Del Departamento</t>
  </si>
  <si>
    <t>Listados De Asistencia Correspondientes A La Naturaleza De Los Proyectos OFFSET Con Empresas Externas</t>
  </si>
  <si>
    <t>Actas General Producto De Reuniones Con Empresas Y Entidades Externas</t>
  </si>
  <si>
    <t>Directiva Permanente Tareas Proceso OFFSET</t>
  </si>
  <si>
    <t>Informes De Novedades Relacionados Con El Tramite De Los Proyectos Offfset En La FAC Entre La Institución Y El MDN</t>
  </si>
  <si>
    <t>Informes De Seguimiento  Relacionados Con El Tramite De Los Proyectos Offfset En La FAC Entre La Institución Y El MDN</t>
  </si>
  <si>
    <t>Planilla Control Comunicaciones Oficiales Internas Y Externas</t>
  </si>
  <si>
    <t>Reuniones de trabajo con gestores de doctrina para revisión de tareas trimestrales, revisión temas organización, entrega de comites de actualizacion de doctrina FAC, comité editorial.</t>
  </si>
  <si>
    <t xml:space="preserve">Oficios relacinados con las actividades propias del Departamento Estratégico de Doctrina </t>
  </si>
  <si>
    <t>Manual De Administración De Materiales FAC</t>
  </si>
  <si>
    <t xml:space="preserve">Anexo De Comunicaciones Estratégicas E Identidad Institucional </t>
  </si>
  <si>
    <t>Fisiología De Vuelo</t>
  </si>
  <si>
    <t>Reglamento De Aptitud Psicofísica De Incorporación Para Oficiales Y Suboficiales A La FAC</t>
  </si>
  <si>
    <t>Manual De Gestión De La Doctrina Y Las Lecciones Aprendidas</t>
  </si>
  <si>
    <t>Manual Gestión De La Seguridad Operacional</t>
  </si>
  <si>
    <t xml:space="preserve">Manual De Mantenimiento Aeronáutico </t>
  </si>
  <si>
    <t>Guía De Términos Fuerza Aeroespacial Colombiana</t>
  </si>
  <si>
    <t>Manual De Transporte Terrestre</t>
  </si>
  <si>
    <t>Convenios suscritos con empresa y/o entidades nacionales, cuya finalidad  es la unión de esfuerzos para lograr un objetivo común que debe conllevar, en primer lugar, el cumplimiento de las funciones o deberes legales de las partes y en segundo lugar, un beneficio para la comunidad.Se suscribieron con empresas del Sector Minero Energetico.</t>
  </si>
  <si>
    <t>Convenios suscritos con empresa y/o entidades nacionales, cuya finalidad  es la unión de esfuerzos para lograr un objetivo común que debe conllevar, en primer lugar, el cumplimiento de las funciones o deberes legales de las partes y en segundo lugar, un beneficio para la comunidad.Se suscribieron con empresas del Sector Minero Energetico y empresas de economia mixta.</t>
  </si>
  <si>
    <t>Convenios suscritos con empresa y/o entidades nacionales, cuya finalidad  es la unión de esfuerzos para lograr un objetivo común que debe conllevar, en primer lugar, el cumplimiento de las funciones o deberes legales de las partes y en segundo lugar, un beneficio para la comunidad. Se suscribieron con entidades del orden Nacional.</t>
  </si>
  <si>
    <t>Se realizaron las actas producto de las reuniones de Comites de Coordinacion con las diferentes empresas y entidades para realizar el seguimiento a la ejecución de los Convenios suscritos por la FAC.</t>
  </si>
  <si>
    <t>Documentos que describe las actividades de coordinación, GESTIÓN, administración  asi como el seguimiento a la ejecucion de los Convenios de acuerdo a los compromisos adquiridos, informando avances operativos y de ejecución de aportes.</t>
  </si>
  <si>
    <t>Información relacionada con los proyectos de inversión de la Fuerza  y el presupuesto que se les asigna para cada vigencia</t>
  </si>
  <si>
    <t>Propuesta preliminar que la FAC presenta al Ministerio de Hacienda, la cual sirve como punto de partida para definir el presupuesto a distribuir en la fuerza.</t>
  </si>
  <si>
    <t>Son actas producto de las Reuniones de Análisis Estratégico del nivel Institucional. Documento que incide directamente en el proceso de Direccionamiento Estratégico.</t>
  </si>
  <si>
    <t>Candidatos Proyecto Medalla Militar "Al Mérito a la Reserva"</t>
  </si>
  <si>
    <t>Candidatos Proyecto Escudo por Tiempo de Servicio</t>
  </si>
  <si>
    <t xml:space="preserve">Cómite Postulación y Aprobación Medallasa al Merito de la Reserva, Escudos por tiempo de Servicio y Escudos Honorarios	</t>
  </si>
  <si>
    <t>Informe de actividades Profesionales Oficiales de Reserva de la Fuerza AeroespacialColombiana</t>
  </si>
  <si>
    <t>Concepto Jurídico de ascenso Profesionales Oficiales de Reserva FAC - 2025</t>
  </si>
  <si>
    <t>Comité Postulación de Ascensos Profesionales Oficiales de Reserva 2025</t>
  </si>
  <si>
    <t>Ascenso Profesionales Oficiales de Reserva 2024-2025</t>
  </si>
  <si>
    <t>Solicitud ingreso al escalafón como Profesional Oficial de Reserva de la FuerzaAeroespacial Colombiana</t>
  </si>
  <si>
    <t>Estudios de seguridad Pofesionales Oficiales de Reserva FAC</t>
  </si>
  <si>
    <t>Postulación Curso de Formación Profesionales Oficiales de Reserva</t>
  </si>
  <si>
    <t>Resultados Estudios de Seguridad Personal Aspirantes a POR-FAC</t>
  </si>
  <si>
    <t>Personal de aspirantes para llamamiento a Curso de FormaciónProfesionales Oficiales de Reserva Fuerza Aeroespacial Colombiana.</t>
  </si>
  <si>
    <t>Ascenso Profesionales Oficiales de Reserva</t>
  </si>
  <si>
    <t>Cómite Postulación de Ascensos Profesionales Oficiales de Reserva</t>
  </si>
  <si>
    <t>Presentación del Curso N.° 50 de Aspirantes a Profesionales Oficiales de Reserva de la Fuerza Aeroespacial Colombiana</t>
  </si>
  <si>
    <t>Ascenso Profesionales Oficiales de Reserva 2025</t>
  </si>
  <si>
    <t>Documenta los temas tratados en el "Comité Institucional de Gestión y Desempeño", así como los lineamientos impartidos por parte del Segundo Comando de la Fuerza Aeroespacial Colombiana.</t>
  </si>
  <si>
    <t>Documento donde se expone la gestión de un funcionario de la FAC  respecto a: actividades ejecutadas, actividades en ejecución y actividades por desarrollar por un determinado periodo de tiempo.</t>
  </si>
  <si>
    <t xml:space="preserve">Son documentos producto de las Reuniones de Análisis Estratégico del nivel Institucional,  se realiza el seguimiento al cumplimiento de compromisos  y órdenes impartidas por el Alto Mando y el seguimiento a las tareas establecidas de las reuniones, así como las disposiciones emanadas que inciden directamente en el proceso de Direccionamiento Estratégico. </t>
  </si>
  <si>
    <t>Comunicación interna donde se emiten instrucciones y lineamientos para el desarrollo de trabajos y cumplimiento de compromisos de responsabilidad del Departamento Estratégico y Gestión Pública - DEGEP.</t>
  </si>
  <si>
    <t>Se trata de documentos informativos de carácter interno que desde SEMEP-DEGEP-SEGES, se emiten de forma colectiva (dependencias, oficinas y/o unidades de la FAC), dónde se comunica de manera oficial lineamientos de la estratégia, planes, plazos de cumplimiento e instrucciones puntuales del Alto Mando.</t>
  </si>
  <si>
    <t>Documento que presenta y explica los resultados, avances y logros de la gestión institucional durante un periodo determinado, así como las acciones desarrolladas para garantizar los derechos de los ciudadanos y sus organizaciones sociales. Incluye la información divulgada en el marco de la estrategia de Rendición de Cuentas, promoviendo la transparencia, el acceso a la información, el control social y la participación ciudadana mediante espacios de diálogo público.</t>
  </si>
  <si>
    <t>Documento que presenta las generalidades y operación del sistema de rendición de cuentas de la implementación del acuerdo de paz (SIRCAP) diseñado por el Gobierno nacional y que está a cargo del Departamento Administrativo de la Función Pública (DAFP), cuyo propósito busca que las acciones acordadas en materia de rendición de cuentas se lleven a cabo bajo lineamientos, directrices y herramientas que faciliten el ejercicio del control social.</t>
  </si>
  <si>
    <t>Información que se reporta a diferentes dependencias con el fin de atender requerimientos de los organismos de vigilancia y control del Estado, con el propósito de atender requerimientos, evidenciar cumplimiento de normas y resultados de la gestión institucional referente a compromisos adquiridos como consejos de seguridad Nacional, así como también a los indicadores establecidos en el plan de campaña vigente.</t>
  </si>
  <si>
    <t>Documento donde se consolida la gestión realizada por los señores Comandantes de la FAC, por el periodo de tiempo establecido en su cargo como ejercicio de transparencia institucional que da cuenta del cumplimiento de la misión constitucional, la ejecución de recursos y el avance de los objetivos estratégicos.</t>
  </si>
  <si>
    <t>Documento que resume la gestión realizada por la Fuerza Aeroespacial Colombiana durante la vigencia inmediatamente anterior, mediante los principales logros alcanzados en los cinco procesos de la FAC.</t>
  </si>
  <si>
    <t>Documento que consolida el seguimiento periódico a la implementación del Modelo Integrado de Planeación y Gestión (MIPG), registrando los avances, resultados, actividades ejecutadas, acciones de mejora, cumplimiento de políticas, dimensiones e índices de desempeño institucional, con el fin de evaluar y fortalecer la gestión institucional.</t>
  </si>
  <si>
    <t>Agrupación documental conformada por procedimientos, instructivos, guías, formatos y demás documentos que establecen lineamientos y metodologías para la ejecución de procesos, actividades y tareas institucionales. Incluye los registros de control asociados a la revisión, actualización y mejora de la documentación, contribuyendo al cumplimiento de las políticas y lineamientos del Modelo Integrado de Planeación y Gestión (MIPG).</t>
  </si>
  <si>
    <t>La Estrategia para el Desarrollo Aéreo y Espacial es un documento de nivel Estratégico, que constituye la hoja de ruta donde se expone la base de la innovación y el profesionalismo para potenciar las capacidades que garanticen la seguridad y defensa del país proyectadas al año 2042</t>
  </si>
  <si>
    <t>En cumplimiento del Artículo 74 de la Ley 1474 de 2011 y el Decreto 612 de 2018, presenta el documento del Plan de Acción FAC 2025. En este documento se detallan las estrategias, iniciativas, actividades,dependencias responsables y la periodicidad de ejecución, las cuales constituyen las guías para gestionar y controlar las tareas, con el objetivo de alcanzar las metas y objetivos establecidos en el Plan Estratégico Institucional</t>
  </si>
  <si>
    <t xml:space="preserve">Documento que refleja las actividades para la prevención y mitigación de los riesgos de corrupción, así como la promoción de medidas para la transparencia, la legalidad y la lucha contra la corrupción. De igual forma, desarrolla en detalle los siguientes componentes: 
• Gestión integral del riesgo de corrupción 
• Redes institucionales y canales de denuncia 
• Legalidad e Integridad 
• Iniciativas Adicionales 
• Participación ciudadana y rendición de cuentas 
• Transparencia y acceso a la información 
• Estado abierto </t>
  </si>
  <si>
    <t xml:space="preserve">En búsqueda de la mejora continua se actualiza el procedimiento para Realizar el Seguimiento al Cumplimiento de la Estrategia FAC- DE-SEMEP-PR-011 versión 12, para el cumplimiento, seguimiento y control a la Estrategia de todo nivel en la FAC. Este documento se emplea como guía para llevar a cabo la ejecución y documentación de la Reunión de Análisis Estratégico - RAE y Plan Estratégico Institucional - PEI. </t>
  </si>
  <si>
    <t>Digital</t>
  </si>
  <si>
    <t>Discos duros e Internet</t>
  </si>
  <si>
    <t>Sistema Gestión Documental HERMES</t>
  </si>
  <si>
    <t>https://www.FAC.mil.co/sites/default/files/linktransparencia/Planeacion/Planes/planes2025/plan_anual_de_vacantes_2025.pdf</t>
  </si>
  <si>
    <t>Carpeta Física DEPPE</t>
  </si>
  <si>
    <t>Archivo de Gestión - HERMES</t>
  </si>
  <si>
    <t>Sistema Documental HERMES</t>
  </si>
  <si>
    <t>http://avafp.blackboard.com/ Shairpoint Doctrina / Página web FAC / SVE</t>
  </si>
  <si>
    <t>Archivo de GESTIÓN  (Sección Estratégica de Convenios) 
Archivo de GESTIÓN Documental HERMES 2025 "Carpeta TEAMS Sección Estratégica Convenios"</t>
  </si>
  <si>
    <t>https://www.FAC.mil.co/planeacion/programas-y-proyectos-en-ejecucion</t>
  </si>
  <si>
    <t>BIZAGI</t>
  </si>
  <si>
    <t>Archivo de Gestión 
Documental HERMES 2025</t>
  </si>
  <si>
    <t xml:space="preserve">Archivo de gestión documental HERMES </t>
  </si>
  <si>
    <t>Archivo de Gestión
Documental HERMES 2025</t>
  </si>
  <si>
    <t>https://www.fac.mil.co/control/informe-gestion/informes-de-gestion-institucional</t>
  </si>
  <si>
    <t>https://www.fac.mil.co/planeacion/informes-de-empalme</t>
  </si>
  <si>
    <t>https://suiteve.fac.mil.co/</t>
  </si>
  <si>
    <t>https://www.fac.mil.co/es/edaesfac2042</t>
  </si>
  <si>
    <t>https://www.fac.mil.co/planeacion/plan-de-accion-fuerza-aerea-colombiana</t>
  </si>
  <si>
    <t>https://www.fac.mil.co/planeacion/programa-de-transparencia-y-etica-publica</t>
  </si>
  <si>
    <t>Agrupación documental que consolida las actuaciones del Comité Interinstitucional para la Aviación de Estado, como ente de Enlace y Coordinación entre la autoridad de aviación de Estado y las distintas Fuerzas e Instituciones, en virtud de las capacidades y funciones propias del órgano colegiado.
Estás actas condensan los resultados de la adaptación de métodos y procedimientos, así como la supervisión de los estándares adoptados por parte de la aviación de Estado, de igual manera, documentan el liderazgo frente a las acciones de coordinación de aviación de Estado, la investigación de incidentes y accidentes en que incurren las aeronaves de Estado, así mismo, consolida las acciones de liderazgo para el diseño e implementación de las  cartas aeronáuticas y la formulación de iniciativas  de investigación tecnológica en materia aeronáutica.</t>
  </si>
  <si>
    <t>Agrupación documental que condensa y sustenta el cumplimiento de lo señalado en el Artículo 5 de la Ley 951 de 2005 la cual señala a letra lo siguiente: “los servidores públicos del Estado y los particulares enunciados en el artículo 2º, están obligados en los términos de la ley a entregar al servidor público entrante un informe mediante acta de informe de gestión, los asuntos y recursos a su cargo, debiendo remitirse para hacerlo al reglamento y/o manual de normatividad y procedimiento que rija para la entidad, dependencia o departamento de que se trate”</t>
  </si>
  <si>
    <t>Agrupación documental que evidencia el cumplimiento de las normas generales para la entrega y recepción de los asuntos y recursos públicos del Estado colombiano, a cargo de los funcionarios públicos en calidad de titulares y representantes legales, que administran fondos o bienes del Estado y los cuales deben ser presentados al separarse de sus cargos o al finalizar la administración, según el caso.
Estas actas de informe de gestión están dirigidos a quienes los sustituyan legalmente en sus funciones, dando cuenta de los asuntos de su competencia, así como de la gestión de los recursos financieros, humanos y administrativos que tuvieron asignados para el ejercicio de sus funciones.</t>
  </si>
  <si>
    <t>La Directiva de Aeronavegabilidad es un acto jurídico emitido con el propósito de dictar normas, disposiciones y órdenes de carácter general, aeronáutico y de aeronavegabilidad. Con un único consecutivo, su vigencia comprende un período de tiempo indefinido que se determina a partir de la correspondiente fecha de expedición o de cualquier otra que se señale como iniciación de su vigencia.</t>
  </si>
  <si>
    <t>https://aaaes.fac.mil.co/</t>
  </si>
  <si>
    <t>Son documentos mediante los cuales la autoridad ejecutiva de una entidad resuelve situaciones y toma decisiones concretas de la administración. (Banco Terminológico AGN).
Se constituyen como acto administrativo mediante la cual se resuelven situaciones y se toma decisiones concretas de la administración y dan cuenta de la gestión de la FAC, son documentos esenciales para la memoria institucional de la Fuerza, estas son generadas0 bajo un único consecutivo anual. 
Así mismo, esta subserie recoge lo señalado en el Artículo 2.2.5.1 del Decreto 648 de 2017 proferido por la Presidencia de la República el cual a letra dice: “ (…) reglamentar el régimen de administración de personal, la competencia y procedimiento para el nombramiento, posesión y revocatoria del nombramiento, vacancia y formas de provisión de los empleos, movimientos de personal y las situaciones administrativas en las que se pueden encontrar los empleados públicos de la Rama Ejecutiva del Poder Público en los órdenes nacional y territorial”.</t>
  </si>
  <si>
    <t>Estos Boletines de Seguridad registran el listado de reportes de sucesos de Seguridad Operacional – MOR (Reporte obligatorio de Evento de Seguridad Operacional) de la Aviación de Estado. Tienen por objeto realizar una efectiva y eficiente socialización a todo el personal aeronáutico del listado MOR, el cual hace referencia a la herramienta con la cual los Entes de Aviación de Estado (EAE) realizarán de manera obligatoria, el reporte a la Autoridad Aeronáutica de Aviación de Estado (AAAES), de todos aquellos sucesos operacionales que se encuentran especificados en la tabla única; cabe resaltar que dentro de estos reportes no se considerarán situaciones como: solicitudes personales, quejas y reclamos o algún tipo de denuncia sobre el actuar de los EAE.
Así mismo, cabe señalar que estos reportes tienen como objetivo identificar los eventos en los cuales los equipos, sistemas, el mantenimiento aeronáutico, la reparación de aeronaves y de partes aeronáuticas, los procesos, procedimientos, factores humanos, los servicios de navegación aérea, la operación de aeródromos o bases de lanzamiento y demás componentes del sistema aeronáutico han fallado o se encuentran fuera de los parámetros normales de funcionamiento.</t>
  </si>
  <si>
    <t>Documentos que reflejan el carácter técnico y público, mediante el cual se acredita si la aeronave es apta para volar y ser utilizada según las condiciones asociadas a su categoría y clasificación, de acuerdo con las limitaciones establecidas. Las aeronaves al servicio de la aviación de estado no podrán realizar ninguna misión sin tener su certificado de aeronavegabilidad expedido y vigente. Un certificado de aeronavegabilidad no será extensible a ninguna otra aeronave.
Además, todas las aeronaves de estado deberán cumplir con los requisitos exigidos por los fabricantes, con el fin de mantener y cumplir con los estándares de aeronavegabilidad.</t>
  </si>
  <si>
    <t>La Circular informativa, se expide con propósitos internos meramente de carácter administrativo, para informar, regular o establecer aspectos generales, que no están en los reglamentos internos del trabajo. (Banco Terminológico AGN_2022).
La subserie se encuentra condensada en otras subseries de mayor jerarquía, tienen como propósito difundir información u ordenes impartidas a través de los actos administrativos; no obstante, estos documentos dan testimonio de las acciones encaminadas por la Fuerza a mantener informados a su personal civil y militar en tono a las actuaciones de interés general y particular al interior de la entidad.</t>
  </si>
  <si>
    <t>Agrupación documental que tienen como propósito establecer los criterios mínimos que deben cumplir los Entes de Aviación de Estado (EAE) relacionados con la identificación de productos y componentes aeronáuticos y el tratamiento de datos de los mismos, con el fin de contribuir en el control, seguimiento y garantía de aeronavegabilidad.  Para establecer de forma responsable la planificación, ejecución, control y garantía de la identificación y tratamiento de datos de productos y componente aeronáuticos. Así mismo, cabe señalar que corresponde a la actividad o grupo de actividades ejecutadas durante el período de vuelo y que obedecen a las capacidades específicas de su diseño y designación.</t>
  </si>
  <si>
    <t xml:space="preserve">Documentos en los que se consolidan las respuestas a las solicitudes de emisión de concepto sobre la interpretación técnica relacionada con el ejercicio, funciones y marco de competencia de cada una de las dependencias de la Fuerza Aérea Colombiana. </t>
  </si>
  <si>
    <t>Agrupación documental que registra la manera en que las personas naturales y/o jurídicas presenta solicitudes respetuosas ante la autoridad competente, con el fin de obtener respuesta a sus requerimientos y/o la prestación de un servicio, ya sea por motivos de interés general o particular.
Se constituyen como fuentes documentales primarias para el estudio de la historia dentro de diferentes áreas del conocimiento como la política, el derecho y en particular la historia institucional; a través de ellos se permite entrever cambios en los procedimientos administrativos encaminados a la garantía y salva guardia del derecho que le asiste a las personas naturales o jurídicas a ser atendida sus peticiones, quejas, reclamos, solicitudes, sugerencias y felicitaciones; y que le sean allegadas a la fuerza en cumplimiento de su misión.
De conformidad con lo anterior, se considera pertinente su conservación total por ser fuente primaria para el desarrollo de estudios e investigaciones y por constituirse como parte del patrimonio documental de la institución.</t>
  </si>
  <si>
    <t>Archivo de gestión</t>
  </si>
  <si>
    <t>Esta agrupación documental registra las actividades de coordinación, gestión, administración y dirección que se efectúan durante un período de tiempo específico, en el se presenta de manera oportuna y transparente el resultado del cumplimiento de los compromisos y objetivos propuestos dentro de la vigencia para la cual se elabora, el estado de avance de los mismos y los resultados consolidados, así como, las acciones ejecutadas, dando cuneta de la gestión adelantada por la dependencia que lo genera.
En virtud de lo antes señalado se evidencia la posibilidad de recuperar información relevante de las acciones adelantadas por la dependencia en desarrollo de su objeto misional desde diferentes perspectivas de la administración y la naturaleza propia de su misión.
Así mismo, permite debelar el desarrollo de los objetivos propuestos dentro de cada periodo específico, constituyéndose como fuentes potenciales para el estudio e investigación del funcionamiento de la institución y el desarrollo de sus capacidades, dentro de cada vigencia, desde un contexto histórico. Por otra parte, desde una óptica de valor cultural, estos documentos posibilitan la identificación de prácticas dentro de la administración propia de la naturaleza de la Fuerza.</t>
  </si>
  <si>
    <t>https://www.fac.mil.co/es/transparencia-y-acceso-la-informacion-publica</t>
  </si>
  <si>
    <t>Agrupación Documental que recoge el compendio de eventos de seguridad operacional, dentro de un periodo específico que tienen como objetivo, presentar una síntesis de los aspectos más representativos con ocasión a la gestión del riesgo de eventos de seguridad operacional. De igual manera, se analizan datos, hechos y supuestos con el propósito de valorar cuantitativamente y cualitativamente el riesgo a partir de la determinación de la probabilidad y severidad.
Los niveles de probabilidad se identifican como: frecuente, ocasional, remoto, improbable y extremadamente improbable; mientras que la severidad se identifica como: catastrófica, peligrosa, mayor, menor e insignificante. La Autoridad Aeronáutica Aviación Estado debe generar las acciones que tiendan a mitigar los riesgos, eventos o eliminar los peligros identificados, analizados y definidos.</t>
  </si>
  <si>
    <t>Agrupación documental que permite certificar la recepción de los documentos, por parte de los funcionarios competentes, así como el seguimiento a los tiempos de respuesta de las comunicaciones recibidas. Artículo 4.2.6. Comunicaciones oficiales recibidas y Artículo 4.2.7. Comunicaciones oficiales enviadas del Acuerdo 001 de 2024.</t>
  </si>
  <si>
    <t xml:space="preserve">Documentos que reflejan la planeación de las vistias de acompañamiento, los cuales son un método útil para determinar el cumplimiento de los estándares de seguridad, identificación de riesgos, desarrollo de los planes de prevención y respuesta ante accidente aéreo. </t>
  </si>
  <si>
    <t>66.63. Planes de Certificación de Producto Aeronáutico</t>
  </si>
  <si>
    <t xml:space="preserve"> Tiene como propósito la planeación, metodología, actividades, procedimientos normativos y documentación requerida para la aprobación de un producto aeronáutico y/o Parts Manufacturer Approval (PMA) mediante el método de ingeniería inversa del componente en mención. Este plan es la herramienta de gestión para el desarrollo ordenado del programa de certificación aeronáutica, y tiene por objeto garantizar que el personal responsable, solicitante y participantes del proceso, pueda llevar a cabo sus labores dentro de los mismos términos y condiciones según lo planeado. Este plan contiene la información del programa referente a la Certificación del / la nombre producto aeronáutico a certificar aplicable a la aeronave nombre técnico aeronave, y de esta manera garantizar la aeronavegabilidad de los componentes mediante el cumplimiento de los requisitos aplicables.</t>
  </si>
  <si>
    <t>66.64. Planes Estratégicos de Desarrollo del Sector Aeronáutico y Aeroespacial</t>
  </si>
  <si>
    <t>Tiene como proposito impulsar el desarrollo del sector aeronáutico y aeroespacial de Colombia a través de la implementación de un ecosistema industrial soportado por la triada Estado, universidad y empresa.</t>
  </si>
  <si>
    <t>73.11. Proyectos Aeronáuticos para el Fomento de Capacidades y el Auto Sostenimiento de la Aviación de Estado</t>
  </si>
  <si>
    <t>Tiene como propósito establecer las actividades para promover el desarrollo tecnológico, científico y comercial de capacidades y el auto sostenimiento de la aviación de estado a través de análisis de negocios, registros empresariales, divulgación de oportunidades, fomento a la reducción o exoneración de impuestos e identificación de capacidades del sector.</t>
  </si>
  <si>
    <t>Refleja las normas y criterios mínimos encaminados a regular las actividades aeronáuticas desarrolladas por la aviación de estado de la República de Colombia, relacionadas con métodos, procedimientos y observancia en cuanto al personal, aeronaves y su equipo asociado e infraestructura y aeronavegabilidad.
De igual forma, coordina las operaciones de la aviación de estado, la investigación de accidentes e incidentes de aviación en que se encuentren inmersas aeronaves de estado y el Sistema de Gestión en Seguridad Operacional.</t>
  </si>
  <si>
    <t>Sistema de Gestión de Documentos Electrónicos de Archivo - SGDEA HERMES</t>
  </si>
  <si>
    <t>Contiene la información jurídica sobre los asuntos de la FAC que son sometidos a consulta por parte de clientes internos.</t>
  </si>
  <si>
    <t xml:space="preserve">Contiene la información de orden jurídico, entregada a los entes de control con ocasión a requerimeintos elevados a la FAC. </t>
  </si>
  <si>
    <t xml:space="preserve">Contiene la información sobre la cual se soporta la elaboración  y expedición de los informes administrativos que señalan las circunstancias de modo, tiempo y lugar, en las que se produjeron lesiones  para ser calificadas en las causales establecidas en el Decreto Ley 1796 de 2000. </t>
  </si>
  <si>
    <t xml:space="preserve">Contiene la información sobre la cual se soporta la elaboración  y expedición de los informes administrativos que señalan las circunstancias de modo, tiempo y lugar, en las que se produjó la muerte para ser calificadas en las causales establecidas en el Decreto 2728 de 1968, Decreto 1211 de 1990, Decreto Ley 1790 de 2000 y Decreto 4433 de 2004. </t>
  </si>
  <si>
    <t>Contiene la información sobre la entrega y recepción de los asuntos y recursos públicos a cargo del funcionario de la FAC, en virtud a lo establecido a través de la Ley 951 de 2005</t>
  </si>
  <si>
    <t>Información que es entregada a los Despachos Judiciales con ocasión de los procesos adelantados ante la Jurisdicción de lo Contencioso Administrativo, con el fin de obtener la declaración de nulidad de un acto administrativo, así como la correspondiente indemnización de perjuicios, en tal sentido no se trata de una acción constitucional, sino un medio de control de caracter legal.</t>
  </si>
  <si>
    <t>Contiene la información entregada a los jueces de tutela, cuando la institución es accionada o vinculada en el desarrollo de la acción constitucional.</t>
  </si>
  <si>
    <t xml:space="preserve">Contiene la información entregada a los jueces de la jurisdicción de lo contencioso administrativo con ocasión del adelantamiento de una acción por vulneración de derechos colectivos, ya sea esta como accionante o como accionada </t>
  </si>
  <si>
    <t xml:space="preserve">Contiene la información de orden jurídico, entregada a las autoridades judiciales  con ocasión a requerimeintos elevados a la FAC. </t>
  </si>
  <si>
    <t>Contiene la información generada, obtenida, adquirida, o controlada por la FAC, que es suministrada a peticionarios que se hallan investidos con facultades espaciales para recbir información que goza de reserva (Tengase cómo ejemplo los congresistas)</t>
  </si>
  <si>
    <t>Contiene la información generada, obtenida, adquirida, o controlada por la FAC, que es suministrada a peticionarios internos y externos, en virtud del ejercicio del derecho contenido en el Art 23 de la Consitución.</t>
  </si>
  <si>
    <t>Información que es entregada a los Despachos Judiciales con ocasión de procesos contra cualquier acto administrativo de carácter general y excepcionalmente contra algunos particulares</t>
  </si>
  <si>
    <t>Procesos adelantados ante las diferentes jurisdicciones, seguidos ante la rama judicial del poder público</t>
  </si>
  <si>
    <t>Informes presentados a la Dirección de Asuntos Legales del MDN y al Grupo de Procesos Ordinarios del MDN, en los cuales se detalla el estado y avance de cada uno de los procesos judiciales, respecto de los cuales se cuenta con poder amplio y suficiente para su adelanto.</t>
  </si>
  <si>
    <t>Actas de acuerdo para el uso definitivo o provisional, suscritas entre los Segundos Comandantes del EJC, ARC y FAC, mediante las cuales se autoriza la utilización de áreas de terreno ubicadas en distintas zonas del país, con el fin de permitir el despliegue de diversas operaciones.</t>
  </si>
  <si>
    <t>Informes presentados ante las Secretarías de Planeación de los municipios donde se encuentran Unidades Militares Aéreas con aeródromo propio, en los que se comunica la información correspondiente a las Superficies Limitadoras de Obstáculos.</t>
  </si>
  <si>
    <t>Solicitud Información</t>
  </si>
  <si>
    <t>Conceptos Jurídicos Contractuales</t>
  </si>
  <si>
    <t>Informes de Gestión</t>
  </si>
  <si>
    <t>Informes de Novedades</t>
  </si>
  <si>
    <t>Formato Único de Investario Documental</t>
  </si>
  <si>
    <t>Solicitud Información Operacional</t>
  </si>
  <si>
    <t>Tutelas</t>
  </si>
  <si>
    <t>Requerimientos Judiciales por Operaciones Militares</t>
  </si>
  <si>
    <t>Asuntos en DIH - DDHH</t>
  </si>
  <si>
    <t>En DIH, DDHH y Derecho Operacional</t>
  </si>
  <si>
    <t>Mediante actas se documentan las reuniones realizadas</t>
  </si>
  <si>
    <t>La gestión realizada en periodos de tiempo</t>
  </si>
  <si>
    <t>Relación de actividades</t>
  </si>
  <si>
    <t>Cuadros excel de seguimiento de los procesos penales</t>
  </si>
  <si>
    <t>Plan de capacitación en DIH y DDHH que se emite a las Unidades</t>
  </si>
  <si>
    <t>Boletines de Justicia Transicional - Posconflicto</t>
  </si>
  <si>
    <t>Solicitud Información en Relación Con El SIVJRNR, Ley 1448 De 2011, Justicia Transicional</t>
  </si>
  <si>
    <t>Emisión Directrices Y Políticas Emitidas Del COGFM- UARIV - Leyes Justicia Transicional- Memoria Histórica - Victimas</t>
  </si>
  <si>
    <t>SIVJRNR - Justicia Transicional - Ley Veterano - Ley 1448 de 2011</t>
  </si>
  <si>
    <t>Registro De Actividades</t>
  </si>
  <si>
    <t>Relación De Actividades</t>
  </si>
  <si>
    <t>Directrices Personal Especialista Jurídicos</t>
  </si>
  <si>
    <t xml:space="preserve">Solicitud Requerimientos Entidades Externas - Internas </t>
  </si>
  <si>
    <t>Información Entregas Al SIVJRNR - JEP - CEV</t>
  </si>
  <si>
    <t>Informes de gestión de las actividades del Departamento Estratégico Asuntos Jurídicos y Derechos Humanos</t>
  </si>
  <si>
    <t xml:space="preserve">Derechos de petición alucido a todas las PQRSDF. </t>
  </si>
  <si>
    <t>Sistema de Gestión Documental Hermes y Pagina WEB FAC https://www.fac.mil.co/es/atencion-al-ciudadano y https://www.fac.mil.co/es/notificaciones</t>
  </si>
  <si>
    <t xml:space="preserve">Informes de gestión </t>
  </si>
  <si>
    <t>Documento establecido para dar tramite información referente a las reuniones de trabajo o socializaciones emitidas al personal de la Oficina, según sea requerido.</t>
  </si>
  <si>
    <t>Sistema de Gestión de Contenido Empresarial (HERMES) y en ONEDRIVE</t>
  </si>
  <si>
    <t>Comunicación interna en la que se emiten instrucciones y lineamientos para el desarrollo de actividades cumplimiento de compromisos a nivel estratégico, operacional y táctico, que son de responsabilidad de la OFASI y  y  Se tramita información referente a las diferentes actividades de carácter internacional que realiza la FAC</t>
  </si>
  <si>
    <t>Se tramita el informe o cumplimiento de las actividades internacionales desarrolladas por la Oficina de Asuntos Internacionales</t>
  </si>
  <si>
    <t>Se da tramite a la información relacionada con agenda internacional</t>
  </si>
  <si>
    <t>Actas de las reuniones realizadas por la Oficina OINCO a nivel estratégico, operacional o táctico sobre temas institucionales.</t>
  </si>
  <si>
    <t xml:space="preserve">Comunicación interna en la que se emiten instrucciones y lineamientos para el desarrollo de actividades y cumplimiento de compromisos a nivel estratégico, operacional y táctico, que son de responsabilidad de la OINCO </t>
  </si>
  <si>
    <t>Informes de actividades desarrolladas y seguimiento por OINCO  en materia disciplinaria o régimen administrativo.</t>
  </si>
  <si>
    <t xml:space="preserve">Informes de gestión  por cumplimiento de plan de actividades, entrega de cargo por traslado, vacaciones  o situaciones administrativas de personal OINCO </t>
  </si>
  <si>
    <t xml:space="preserve">Investigaciones Disciplinarias </t>
  </si>
  <si>
    <t>N/A</t>
  </si>
  <si>
    <t xml:space="preserve">Archivo de Gestión </t>
  </si>
  <si>
    <t xml:space="preserve">Investigaciones Responsabilidad Administrativa </t>
  </si>
  <si>
    <t>Derechos De Petición</t>
  </si>
  <si>
    <t>Despachos Comisorios</t>
  </si>
  <si>
    <t>Investigaciones Disciplinarias</t>
  </si>
  <si>
    <t>Investigaciones Administrativas</t>
  </si>
  <si>
    <t>Requerimientos De Justicia</t>
  </si>
  <si>
    <t>Instrumento de recuperación de información que describe de manera exacta y precisa las series o asuntos de un fondo documental (formato en constante actualización).</t>
  </si>
  <si>
    <t>Listado de series, con sus correspondientes tipos documentales, a las cuales se asigna el tiempo de permanencia en cada etapa del ciclo vital de los documentos.</t>
  </si>
  <si>
    <t>https://www.fac.mil.co/instrumentos-gestion/tablas-de-retencion-documental</t>
  </si>
  <si>
    <t>Instrumento de apoyo para los procesos de gestión documental el cual formula estratégicamente los requerimientos para su desarrollo y el resultado del diagnóstico realizado sobre el estado actual de los procesos en cuanto a la planeación, producción, gestión y trámite, organización, transferencia, disposición de documentos, preservación a largo plazo y valoración.</t>
  </si>
  <si>
    <t>https://suiteve.fac.mil.co/suiteve/doc/searchers?soa=3&amp;mdl=doc&amp;_sveVrs=1006820260430&amp;&amp;mis=doc-E-8</t>
  </si>
  <si>
    <t>instrumento que permite a las entidades establecer unas actividades y procesos para mejorar sus prácticas cotidianas de manejo de la información física, garantizándose la conservación y preservación de los documentos que componen el archivo en todas sus fases de ciclo de vida (archivo de gestión, archivo central y archivo histórico).</t>
  </si>
  <si>
    <t>Evidencia de las reuniones realizadas de los equipos de trabajo OCOES</t>
  </si>
  <si>
    <t>Sistema de Gestión de Documentos Electrónicos de Archivo - SGDEA HERMES y SVE</t>
  </si>
  <si>
    <t>OCOES tiene Directivas Permanente que da instrucciones para el cumplimento de la Ley de Transparencia.</t>
  </si>
  <si>
    <t>Ordenes y/o instrucciones que emite la Oficina de Comunicaciones Estratégicas hacia otras dependencias de la Fuerza Aeroespacial Colombiana.</t>
  </si>
  <si>
    <t>Información producida  hacia la ciudadanía sobre la gestión y cumplimiento de la misión de la Fuerza Aeroespacial.</t>
  </si>
  <si>
    <t>https://www.fac.mil.co/es/noticias</t>
  </si>
  <si>
    <t>Información producida  hacia los medios de comunicación con aspectos de intéres nacional, que impactan a la Fuerza Aeroespacial Colombiana.</t>
  </si>
  <si>
    <t>https://www.fac.mil.co/es/comunicados</t>
  </si>
  <si>
    <t>Se realizan los conceptos técnicos para dar de baja elementos de audiovisuales de la Fuerza Aeroespacial - Base Aérea Comando FAC</t>
  </si>
  <si>
    <t xml:space="preserve">Informe de las actividades misionales de la Oficina de Comunicaciones Estrategicas </t>
  </si>
  <si>
    <t xml:space="preserve">OCOES realizó el Manual de Imagen Institucional, en el cual se describe el uso de logos, textos y  su aplicación. </t>
  </si>
  <si>
    <t xml:space="preserve">Información de Carácter Interno en el que se emiten directrices al personal de la Oficina de Comunicaciones Estratégicas. </t>
  </si>
  <si>
    <t xml:space="preserve">Acciones que toma la Oficina de Comunicaciones Estratégicas en caso que hayan aspectos a mejorar, con base en la evaluación de la Inspección General y/o otros. </t>
  </si>
  <si>
    <t>Registro de grabaciones, tomas fotográficas y en sonido realizadas por la Oficina de Comunicaciones Estratégicas y sus Áreas y Subáreas.</t>
  </si>
  <si>
    <t>SISTEMA DE GESTIÓN INTERNA VIDEO</t>
  </si>
  <si>
    <t>Actas de Entrega de IGEFA</t>
  </si>
  <si>
    <t>Sistema de Gestión de Documentos Elecrónicos de Archivo SGDEA - HERMES</t>
  </si>
  <si>
    <t>•Requerimientos acciones constitucionales por investigación de accidentes operacionales.
•Respuesta a solicitudes de infromación para derechos de petición</t>
  </si>
  <si>
    <t>Envío de información de la requerida a las  entidades de control (Procuraduria, CGR, etc). Solicitud de información a los procesos, para ser remitida a los entes de control</t>
  </si>
  <si>
    <t>Archivo de Gestión / SGDEA HERMES</t>
  </si>
  <si>
    <t>Informe visitas de acompañamiento</t>
  </si>
  <si>
    <t>Investigaciones eventos de seguridad operacional</t>
  </si>
  <si>
    <t>Archivo de Gestión</t>
  </si>
  <si>
    <t>Documento donde se  relaciona la información correspondiente a la GESTIÓN respecto: Actividades ejecutadas, actividades en ejecución y actividades por desarrollar  por un funcionario en un determinado periodo de tiempo</t>
  </si>
  <si>
    <t>son las que generan las que generan las diferebntes direcciones de la JEAPE como lo son enyre otras vacaciones del personal de la FAC,  novedades de solodados, comisiones, etc …</t>
  </si>
  <si>
    <t>Comunicaciones interna donde se solicitan a los Comandos conceptos favorables, se imparten instrucciones y lineamientos para el buen desarrollo de los Convenios dando cumplimiento a los compromisos suscritos.</t>
  </si>
  <si>
    <t>Derechos de petición de Competencia de la Jefatura Administracion de Personal ya sea de cualquiera de sus Direcciones</t>
  </si>
  <si>
    <t>Comunicación interna  donde se emiten instrucciones y lineamientos para el desarrollo de trabajos y cumplimiento de compromisos de responsabilidad del Departamento Estrategico y GESTIÓN Pública - DEGEP</t>
  </si>
  <si>
    <t>Comunicaciones externas donde se envian expedientes prestacionales tanto a la DIVRI como a CREMIL</t>
  </si>
  <si>
    <t>Acciones Instauradas Por Los Usuarios</t>
  </si>
  <si>
    <t xml:space="preserve">Reuniones y actividades  / actas de Informe de Gestion </t>
  </si>
  <si>
    <t>Actas de Comité y Socializacion Oficios - Circulares FAC - Digsa / Informacion Relacionada Con Personal / actas de Las Reuniones Realizadas</t>
  </si>
  <si>
    <t>Derechos de Peticion Realizados Por Los Usuarios de Ssfm / Respuestas a Pqrsd / Reconocimiento a Tratamientos</t>
  </si>
  <si>
    <t>Historias Clínicas</t>
  </si>
  <si>
    <t>SALUD.SIS / ARCHIVO DE HISTORIAS CLINICAS - DMEFA</t>
  </si>
  <si>
    <t>Historias Clínicas Operacionales</t>
  </si>
  <si>
    <t>SALUD.SIS / ARCHIVO DE HISTORIAS MEDICO OPERACIONALES - DIMAE</t>
  </si>
  <si>
    <t>Historias Medico Laboral / Juntas Medicas</t>
  </si>
  <si>
    <t>SALUD.SIS / Archivo de Histroias Médico Laborales - DIMEL</t>
  </si>
  <si>
    <t>Historias Odontológicas</t>
  </si>
  <si>
    <t>SALUD.SIS / ARCHIVO DE HISTORIAS CLINICAS ODONTOLOGICAS - CEOFA</t>
  </si>
  <si>
    <t>Informe de La auditoría Cuentas de Cobro de Las Ips Por Prestación de Servicios Médicos a Los Usuarios de La FAC.</t>
  </si>
  <si>
    <t xml:space="preserve">Resumen actividades / Informe de actividades  y Solicitudes de Mantenimiento  / Información Sobre actividades Realizadas O Programadas / Informes de actividades a La Digsa / Informacion de Novedades de Personal / Registran Novedades Del Personal </t>
  </si>
  <si>
    <t>Comites de Pacientes, Tripulantes y Pilotos Por Novedades Medicas / Informe de Novedades Medico Operacionales / Informe Novedades de Insumos, Equipos, Operaciones aereas y Personal</t>
  </si>
  <si>
    <t>Temas Relacionados Con Salud - DISSA</t>
  </si>
  <si>
    <t>Acta De Entrega De Cargo Por Parte De Los Funcionarios Según Lo Correspondiente A Su Rol Y Competencia Por Traslado O Retiro</t>
  </si>
  <si>
    <t>Sistema de Gestión de Documentos electrónicos de Archivo SGDEA - HERMES</t>
  </si>
  <si>
    <t>Acta De Informe De Gestión</t>
  </si>
  <si>
    <t>Circular Dispositiva</t>
  </si>
  <si>
    <t>Circulares Informativas</t>
  </si>
  <si>
    <t>Informe Estados Financieros</t>
  </si>
  <si>
    <t>Informe De Gestión</t>
  </si>
  <si>
    <t>Comunicaciones Oficiales Internas Y Externas</t>
  </si>
  <si>
    <t>Orden Semanal</t>
  </si>
  <si>
    <t>DOCUWARE</t>
  </si>
  <si>
    <t>Proceso Ejecutivo Singular Embargo</t>
  </si>
  <si>
    <t>Actas Reunión Administrativa-Financieras</t>
  </si>
  <si>
    <t>Comprobante De Egreso</t>
  </si>
  <si>
    <t>Comprobante De Ingreso</t>
  </si>
  <si>
    <t>Concepto Presupuestal Soportes Contables Y Financieros</t>
  </si>
  <si>
    <t>Conciliaciones</t>
  </si>
  <si>
    <t>Declaraciones Tributarias</t>
  </si>
  <si>
    <t>Cuenta Fiscal</t>
  </si>
  <si>
    <t>Informes A Entes De Control</t>
  </si>
  <si>
    <t>Informe De Acreedores</t>
  </si>
  <si>
    <t>Informe De Ejecución Presupuestal</t>
  </si>
  <si>
    <t>Informe De Rendición Cuenta Fiscal</t>
  </si>
  <si>
    <t>Inventarios Generales</t>
  </si>
  <si>
    <t>Libros auxiliares</t>
  </si>
  <si>
    <t>Libro Diario</t>
  </si>
  <si>
    <t>Libros Mayores</t>
  </si>
  <si>
    <t>Plan Anual Mensualizados De Caja Pac</t>
  </si>
  <si>
    <t>Contrato Abierto Y Soportes</t>
  </si>
  <si>
    <t xml:space="preserve">1) https://community.secop.gov.co/Public/Common/GoogleReCaptcha/IndeX?previousUrl=https%3a%2f%2fcommunity.secop.gov.co%2fPublic%2fTendering%2fContractNoticeManagement%2fIndeX%3fcurrentLanguage%3des-CO%26Page%3dlogin%26Country%3dCO%26SkinName%3dCCE
2) https://www.contratos.gov.co/puc/buscador.html
3) https://www.colombiacompra.gov.co/TIENDA-VIRTUAL-DEL-ESTADO-COLOMBIANO/ORDENES-COMPRA
</t>
  </si>
  <si>
    <t>Contrato Cerrado Y Soportes</t>
  </si>
  <si>
    <t>2.</t>
  </si>
  <si>
    <t xml:space="preserve">Comprobantes De Entrada Y Soportes Contables Y Financieros </t>
  </si>
  <si>
    <t xml:space="preserve">Comprobantes De Ingresos Soportes Contables Y Financieros </t>
  </si>
  <si>
    <t>Comprobantes De Transacción Y Soportes</t>
  </si>
  <si>
    <t>Comprobantes Traslado Y Soportes</t>
  </si>
  <si>
    <t>Historial De Baja De Bienes</t>
  </si>
  <si>
    <t>Informes A Entidades De Vigilancia Y Control</t>
  </si>
  <si>
    <t>Informe De Bienes Activos</t>
  </si>
  <si>
    <t>Informe De Bienes Con Control Administrativo</t>
  </si>
  <si>
    <t>Informe De Bienes En Servicio</t>
  </si>
  <si>
    <t>Informes De Conciliación</t>
  </si>
  <si>
    <t>Informe Estado Diario De Almacén</t>
  </si>
  <si>
    <t>Solicitud Comercio Exterior</t>
  </si>
  <si>
    <t>Contrato De Prestación De Servicios Y Soportes</t>
  </si>
  <si>
    <t>Contrato De Compraventa Y Soportes</t>
  </si>
  <si>
    <t>Directivas-Resoluciones</t>
  </si>
  <si>
    <t>Anteproyectos</t>
  </si>
  <si>
    <t>Plan De Adquisiciones</t>
  </si>
  <si>
    <t>Contrato De Suministro Y Soportes</t>
  </si>
  <si>
    <t>Contrato De Consultoría Y Soportes</t>
  </si>
  <si>
    <t>Contrato De Interventoría Y Soportes</t>
  </si>
  <si>
    <t>Contrato De Obra Y Soportes</t>
  </si>
  <si>
    <t>Contrato De Seguros Y Soporte</t>
  </si>
  <si>
    <t>Contrato Interadministrativos Y Soportes</t>
  </si>
  <si>
    <t>Órdenes De Compra Y Soportes</t>
  </si>
  <si>
    <t xml:space="preserve">Entrega Del Cargo Jefe JESED </t>
  </si>
  <si>
    <t>Archivo de Gestion</t>
  </si>
  <si>
    <t xml:space="preserve">Gestión Jefe JESED </t>
  </si>
  <si>
    <t xml:space="preserve">Reuniones Jefe JESED </t>
  </si>
  <si>
    <t>Dispositivas JESED</t>
  </si>
  <si>
    <t xml:space="preserve">Informativas JESED </t>
  </si>
  <si>
    <t xml:space="preserve">Orden Semana JESED  </t>
  </si>
  <si>
    <t>Traslado - Entrega De Cargo</t>
  </si>
  <si>
    <t>De Contratos</t>
  </si>
  <si>
    <t xml:space="preserve"> Instrucción, Visitas, Verificación, Pruebas </t>
  </si>
  <si>
    <t xml:space="preserve">Ordenes- Lineamientos- Recomendaciones - Directrices Reglamentaciones De Defensa, UAS Y C-UAS </t>
  </si>
  <si>
    <t xml:space="preserve">IAL Y FURAT </t>
  </si>
  <si>
    <t>Vacaciones-Comisiones-Cambio De Cargo-Contratos</t>
  </si>
  <si>
    <t>Ordenes- Lineamientos- Recomendaciones - Directrices Reglamentaciones De Seguridad</t>
  </si>
  <si>
    <t>Contratos</t>
  </si>
  <si>
    <t>Informe Análisis Gestión De Riesgo</t>
  </si>
  <si>
    <t>Trunking Conferencias</t>
  </si>
  <si>
    <t>SIIO</t>
  </si>
  <si>
    <t>Manuales Y Directrices</t>
  </si>
  <si>
    <t>Subversión Y Pruebas De Efectividad</t>
  </si>
  <si>
    <t>Sílabos Entrenamientos Recurrentes</t>
  </si>
  <si>
    <t>Entrega Del Cargo DIPOY</t>
  </si>
  <si>
    <t>Por Traslado O Desvinculación - Supervisión</t>
  </si>
  <si>
    <t>Contratos, Doctrina, Mesas De Trabajo Y Seguimiento</t>
  </si>
  <si>
    <t>Manejo De Personal De Oficiales, Suboficiales Y Soldados</t>
  </si>
  <si>
    <t>Por Rendición De Cuentas - Proyección De Personal</t>
  </si>
  <si>
    <t>Seguimiento</t>
  </si>
  <si>
    <t>Mensajes Técnicos</t>
  </si>
  <si>
    <t>Biblioteca Virtual / SGDEA - HERMES</t>
  </si>
  <si>
    <t>Estructuración Publicaciones Técnicas</t>
  </si>
  <si>
    <t>Archivo de Gestión / SGDEA - HERMES</t>
  </si>
  <si>
    <t>Boletines Técnicos - Alertas De Mantenimiento</t>
  </si>
  <si>
    <t>Informes</t>
  </si>
  <si>
    <t>Planes De Mantenimiento</t>
  </si>
  <si>
    <t xml:space="preserve">Acta </t>
  </si>
  <si>
    <t>Certificados De Aeronavegabilidad</t>
  </si>
  <si>
    <t>Certificados De Registro Y Matrícula</t>
  </si>
  <si>
    <t>Registros Históricos De Aeronaves</t>
  </si>
  <si>
    <t>Lista Chequeo Forma FAC 4-203t</t>
  </si>
  <si>
    <t>MAMAE</t>
  </si>
  <si>
    <t>Curso ITF</t>
  </si>
  <si>
    <t>FUID, Hoja De Control Y Base De Datos Inventario General Archivo</t>
  </si>
  <si>
    <t>SGDEA - HERMES</t>
  </si>
  <si>
    <t>2.97 - Actas de Entrega de Cargo</t>
  </si>
  <si>
    <t>Actas realizadas por movimientos en el personal</t>
  </si>
  <si>
    <t>2.98 - Actas de Informe de Gestión</t>
  </si>
  <si>
    <t>2.114 - Actas de Reuniones de Trabajo</t>
  </si>
  <si>
    <t>Actas realizadas para tratar temas administrativos</t>
  </si>
  <si>
    <t>8.2 - Circulares Informativas</t>
  </si>
  <si>
    <t>Circulares informativas en administración de combustibles</t>
  </si>
  <si>
    <t>10.1 - Comprobantes de Entrada de Bienes de Consumo</t>
  </si>
  <si>
    <t>Movimientos diario en el almacén de combustibles - Contratos</t>
  </si>
  <si>
    <t>Archivo de Gestión / SGDEA - HERMES - SAP</t>
  </si>
  <si>
    <t>10.2 - Comprobantes de Ingreso de Bienes Activos</t>
  </si>
  <si>
    <t xml:space="preserve">Movimientos diario en el almacén de activos </t>
  </si>
  <si>
    <t>10.3 - Comprobantes de Transacción</t>
  </si>
  <si>
    <t>Movimientos en SAP</t>
  </si>
  <si>
    <t>SAP</t>
  </si>
  <si>
    <t>10.4 - Comprobantes de Traslado</t>
  </si>
  <si>
    <t>Movimientos de transferencias entre almacenes</t>
  </si>
  <si>
    <t>12.3 - Conceptos Técnicos</t>
  </si>
  <si>
    <t>Conceptos técnicos de equipos de mantenimiento de operación y demás</t>
  </si>
  <si>
    <t>51.15 - Informes de Bienes Activos</t>
  </si>
  <si>
    <t xml:space="preserve">Informe sobre la condición de un bien activo </t>
  </si>
  <si>
    <t>51.19 - Informes de Combustible de Aviación</t>
  </si>
  <si>
    <t>Informe consolidación junta de combustibles</t>
  </si>
  <si>
    <t>51.20 - Informes de Conciliación de Almacén</t>
  </si>
  <si>
    <t>Informe estados financieros del almacén</t>
  </si>
  <si>
    <t>51.31 - Informes de Gestión</t>
  </si>
  <si>
    <t>Informes en cumplimiento de la misión y de gestión de cargos</t>
  </si>
  <si>
    <t>51.57 - Informes Técnicos</t>
  </si>
  <si>
    <t>Informe de los conceptos técnicos</t>
  </si>
  <si>
    <t>55.20 - Instrumentos de Registro y Control de Estadística de Consumo de Combustible de Aviación</t>
  </si>
  <si>
    <t>Junta de Combustibes</t>
  </si>
  <si>
    <t>Archivo de Gestión / SGDEA - HERMES - POWER BI</t>
  </si>
  <si>
    <t>59.2 - Inventarios Generales de Bienes</t>
  </si>
  <si>
    <t>Inventario bienes de consumo y activos fijos</t>
  </si>
  <si>
    <t>59.10 - Inventario General de Documentos</t>
  </si>
  <si>
    <t xml:space="preserve">Inventario físico de domentos </t>
  </si>
  <si>
    <t>66.10 - Planes de Calidad Aeronáutico</t>
  </si>
  <si>
    <t>Levantamiento de planes de acción para garantizar la calidad en el manejo del proceso de combustibles</t>
  </si>
  <si>
    <t>Archivo de Gestión / SGDEA - HERMES y SUITE VISION</t>
  </si>
  <si>
    <t>Actas</t>
  </si>
  <si>
    <t>Boletín</t>
  </si>
  <si>
    <t>Mensajes Técnicos y Alertas De Mantenimiento</t>
  </si>
  <si>
    <t>Convenios</t>
  </si>
  <si>
    <t xml:space="preserve">Informes  </t>
  </si>
  <si>
    <t>Proyectos</t>
  </si>
  <si>
    <t xml:space="preserve">Archivo de Gestión/SECOPII </t>
  </si>
  <si>
    <t>2.81-Actas de Compromiso de Reserva de la Información Colectiva</t>
  </si>
  <si>
    <t>Documento Mediante El Cual Se Oficializa La Obligación Y Responsabilidades Que Una O Mas Personas Adquieren Entre Si, Con Reserva Legal.</t>
  </si>
  <si>
    <t>Archivo Central JIEAC, con Reserva Legal</t>
  </si>
  <si>
    <t>2.82-Actas de Compromiso de Reserva de la Información Individual</t>
  </si>
  <si>
    <t>2.97-Actas de Entrega de Cargo</t>
  </si>
  <si>
    <t>Documento Donde Se Describe Las Actividades Realizadas En Un Periodo Gestión.</t>
  </si>
  <si>
    <t>2.98-Actas de Informe de Gestión</t>
  </si>
  <si>
    <t>Descripción De Las Actividades Realizadas En Un Periodo Determinado.</t>
  </si>
  <si>
    <t>2.9-Actas de Comité de Actualización, Corrección y Retiro de Datos y Archivos de Inteligencia</t>
  </si>
  <si>
    <t>Documentos Que Registran Las Decisiones Y Procedimientos Establecidos Por Un Comité Encargado De Gestionar La Actualización, Corrección O Eliminación De Datos E Información Relacionada Con Archivos De Inteligencia.</t>
  </si>
  <si>
    <t xml:space="preserve">2.6-Actas de Comité Central de Pagos de Recompensas e Informacion </t>
  </si>
  <si>
    <t>Documentos Mediante El Cual Se Registran Los Pagos De Información En Actividades De Inteligencia Y Contrainteligencia.</t>
  </si>
  <si>
    <t>2.113-Actas de Reuniones de Inteligencia y Contrainteligencia</t>
  </si>
  <si>
    <t>Documento Que Describe Temas De Interés En Cada Área Laboral De Documentos Clasificados</t>
  </si>
  <si>
    <t>2.114-Actas de Reuniones de Trabajo</t>
  </si>
  <si>
    <t>Documento Que Describe Temas De Interés En Cada Área Laboral.</t>
  </si>
  <si>
    <t>6.1-Boletines de Inteligencia</t>
  </si>
  <si>
    <t>Registros De Informaciones Y Hechos Relacionados Con Las Diferentes Amenazas.</t>
  </si>
  <si>
    <t>8.1-Circulares Dispositivas</t>
  </si>
  <si>
    <t>Comunicaciones Formales Que Dictan Instrucciones O Decisiones Específicas Para Ser Cumplidas Por Los Destinatarios Dentro De Una Organización O Entidad.</t>
  </si>
  <si>
    <t>8.2-Circulares Informativas</t>
  </si>
  <si>
    <t>Comunicados Que Tienen El Objetivo De Informar A Los Destinatarios Sobre Novedades, Cambios O Hechos Relevantes Sin Que Se Requiera Una Acción Directa De Su Parte.</t>
  </si>
  <si>
    <t>15.7-Contratos de Gastos Reservados</t>
  </si>
  <si>
    <t>Documentos Legales Que Formalizan Acuerdos Sobre La Asignación Y Uso De Fondos O Recursos Financieros Destinados A Actividades Reservadas O Confidenciales.</t>
  </si>
  <si>
    <t>16.4 Convenios Interadministrativos</t>
  </si>
  <si>
    <t>Comunicaciones Y Registros Oficiales Que Contienen Decisiones, Instrucciones Y Compromisos Específicos Entre Entidades Públicas, Destinados A Ser Cumplidos Para Garantizar La Correcta Ejecución Del Convenio.</t>
  </si>
  <si>
    <t>20.1-Estados Financieros de Próposito Especial</t>
  </si>
  <si>
    <t>Informes Financieros Que Se Elaboran Con El Fin De Cumplir Con Requisitos Específicos, Tales Como Auditorías O Regulaciones Particulares, Y Que Se Enfocan En Una Situación O Actividad Determinada.</t>
  </si>
  <si>
    <t>20.2-Estados Financieros de Próposito General</t>
  </si>
  <si>
    <t>Informes Financieros Generales Que Muestran La Situación Económica Y Financiera De Una Entidad, Preparados De Acuerdo Con Principios Contables Estándar Para Ofrecer Una Visión General.</t>
  </si>
  <si>
    <t>21.1-Estudios Credibilidad y Confiabilidad de Seguridad Personal Civil</t>
  </si>
  <si>
    <t>Análisis De Datos Que Se Adelanta A Una Persona, Con El Fin De Confirmar O Desvirtuar Información.</t>
  </si>
  <si>
    <t>21.2-Estudios Credibilidad y Confiabilidad de Seguridad Personal Militar</t>
  </si>
  <si>
    <t>21.4-Estudios de Credibilidad y Confiabilidad</t>
  </si>
  <si>
    <t>Registro De Documentos Relacionados Con La Actividad Académica.</t>
  </si>
  <si>
    <t>Documentos Mediante El Cual Se Registran Los Pagos De Recompensas En Las Actividades De Inteligencia Y Contrainteligencia.</t>
  </si>
  <si>
    <t>Documentos Mediante El Cual Se Registran El Historial Y Hoja De Vida De Los Vehículos.</t>
  </si>
  <si>
    <t>51.8-Informes de Apreciaciones de Contrainteligencia</t>
  </si>
  <si>
    <t>Apreciación De Las Actividades Ejecutadas Por Contrainteligencia.</t>
  </si>
  <si>
    <t>51.9-Informes de Apreciaciones de Inteligencia</t>
  </si>
  <si>
    <t>Apreciación De Las Actividades Ejecutadas Por Inteligencia.</t>
  </si>
  <si>
    <t>51.31-Informes de Gestión</t>
  </si>
  <si>
    <t>51.38-Informes de Inteligencia y Contrainteligencia</t>
  </si>
  <si>
    <t>Relación De Actividades Ejecutadas Por Inteligencia O Contrainteligencia.</t>
  </si>
  <si>
    <t>51.42-Informes de Prueba de Vulnerabilidad</t>
  </si>
  <si>
    <t>Documento Mediante El Cual Se Da A Conocer Las Actividades Realizadas En Esta Actividad.</t>
  </si>
  <si>
    <t>51.44-Informes de Rendición de Cuenta Fiscal Gastos Reservados</t>
  </si>
  <si>
    <t>Documentos Que Detallan Cómo Se Han Utilizado Los Fondos Reservados En Relación Con La Rendición De Cuentas Fiscales, Asegurando La Transparencia Y Justificación De Dichos Gastos.</t>
  </si>
  <si>
    <t>51.1-Informes a Entidades de Vigilancia y Control</t>
  </si>
  <si>
    <t>Procedimiento Que Comprueba Completa O Parcialmente El Grado De Cumplimiento De Las Dependencias Subordinadas.</t>
  </si>
  <si>
    <t>51.23-Informes de Ejecución Presupuestal</t>
  </si>
  <si>
    <t>Documento Que Describe El Resumen De Los Gastos Generados En La JIAEC</t>
  </si>
  <si>
    <t>51.55-Informes Operacionales</t>
  </si>
  <si>
    <t>Reportes Que Describen El Desempeño Y Funcionamiento De Una Entidad O Proyecto, Cubriendo Aspectos Operativos, Logísticos Y De Resultados Obtenidos.</t>
  </si>
  <si>
    <t>51.37-Informes de Inteligencia Estratégica a Receptores Legales</t>
  </si>
  <si>
    <t>Documentos Que Contienen Análisis De Inteligencia Estratégica, Dirigidos A Receptores O Autoridades Legales Para Su Evaluación, Uso O Implementación Conforme A La Ley.</t>
  </si>
  <si>
    <t>53.1-Instrumentos de Control de Comunicaciones Oficiales</t>
  </si>
  <si>
    <t>Soporte Que Garantiza El Tramite (Entrega Y Recibido) Correspondiente De Las Comunicaciones Oficiales (Formato En Constante Actualización).</t>
  </si>
  <si>
    <t>55.33-Instrumentos de Registro y Control de Minuta de Servicio de Inteligencia</t>
  </si>
  <si>
    <t>Documento Mediante El Cual Se Consignan Registro De Determinada Actividad</t>
  </si>
  <si>
    <t>55.49-Instrumentos de Registro y Control de Tarjeta de Manejo Documental</t>
  </si>
  <si>
    <t>Herramientas Utilizadas Para Gestionar, Registrar Y Controlar Las Tarjetas O Documentos Relacionados Con El Manejo De Archivos Y Documentos Dentro De Una Entidad.</t>
  </si>
  <si>
    <t>55.14-Instrumentos de Registro y Control de Consulta y Prestamo</t>
  </si>
  <si>
    <t>Registros Utilizados Para Llevar Un Control Sobre La Consulta Y El Préstamo De Documentos O Materiales Dentro De Una Institución, Asegurando Su Disponibilidad Y Seguimiento.</t>
  </si>
  <si>
    <t>55.23-Instrumentos de Registro y Control de Incidentes Cibernéticos</t>
  </si>
  <si>
    <t>Documentos Utilizados Para Registrar, Monitorear Y Controlar Los Incidentes Relacionados Con La Ciberseguridad Y Ciberdefensa, Facilitando Su Gestión Y Respuesta.</t>
  </si>
  <si>
    <t>55.1-Instrumentos de Registro y Control de Actividad Académica</t>
  </si>
  <si>
    <t>Registros Que Llevan El Control De Las Actividades Académicas Realizadas Por Estudiantes, Profesores O Instituciones Educativas, Facilitando El Seguimiento Del Progreso Y Desempeño.</t>
  </si>
  <si>
    <t xml:space="preserve">55.8-Instrumentos de Registro y Control de Asistencia de Estudiantes </t>
  </si>
  <si>
    <t>Herramientas Para Controlar Y Registrar La Asistencia De Estudiantes En Las Clases O Actividades Académicas, Asegurando La Correcta Gestión De La Participación.</t>
  </si>
  <si>
    <t>55.10-Instrumentos de Registro y Control de Calificaciones</t>
  </si>
  <si>
    <t>Documentos Utilizados Para Registrar Y Controlar Las Calificaciones Obtenidas Por Los Estudiantes En Sus Actividades Académicas, Permitiendo Un Seguimiento Del Rendimiento Académico.</t>
  </si>
  <si>
    <t>55.18-Instrumentos de Registro y Control de Diplomas y Actas de Grado</t>
  </si>
  <si>
    <t>Registros Utilizados Para Gestionar Los Diplomas Y Actas De Grado Otorgados A Estudiantes, Controlando Su Emisión Y Asegurando La Validez De Los Documentos Académicos.</t>
  </si>
  <si>
    <t xml:space="preserve">55.31-Instrumentos de Registro y Control de Matricula </t>
  </si>
  <si>
    <t>Herramientas Que Permiten Registrar Y Controlar El Proceso De Matrícula De Estudiantes, Asegurando Su Inscripción Correcta En Los Cursos O Programas Académicos.</t>
  </si>
  <si>
    <t>55.32-Instrumentos de Registro y Control de Minuta de Servicio</t>
  </si>
  <si>
    <t>Documento Mediante El Cual Se Consignan Registro De Determinada Actividad.</t>
  </si>
  <si>
    <t>65.3-Ordenes de Operaciones y/o Misiones de Trabajo</t>
  </si>
  <si>
    <t>Documento Mediante El Cual Se Describe La Actividad A Desarrollar.</t>
  </si>
  <si>
    <t>65.9-Ordenes Semanales</t>
  </si>
  <si>
    <t>Documento Mediante El Cual Se Imparten Ordenes E Instrucciones De Interés.</t>
  </si>
  <si>
    <t>65.6-Ordenes del Día</t>
  </si>
  <si>
    <t>Documento Mediante El Cual Se Imparten Ordenes E Instrucciones De Interés Para El Personal.</t>
  </si>
  <si>
    <t>66.31-Planes de Mantenimiento Vehicular</t>
  </si>
  <si>
    <t>Documentos Que Describen Las Acciones Programadas Para El Mantenimiento Y Reparación De Vehículos, Asegurando Su Operatividad Y Prolongando Su Vida Útil.</t>
  </si>
  <si>
    <t>66.26-Planes de Inteligencia y Contrainteligencia</t>
  </si>
  <si>
    <t>Mecanismo Mediante El Cual Se Establecen Instrucciones Y Procedimientos A Nivel De Inteligencia Y Contrainteligencia.</t>
  </si>
  <si>
    <t xml:space="preserve">66.13-Planes de Ciberseguridad y Ciberdefensa </t>
  </si>
  <si>
    <t>Planes Estratégicos Que Establecen Las Medidas A Seguir Para Proteger La Infraestructura Tecnológica Y Digital De Una Entidad Contra Amenazas Cibernéticas, Así Como Para Defenderse Ante Posibles Ataques.</t>
  </si>
  <si>
    <t>66.24-Planes de Instrucción y Entrenamiento</t>
  </si>
  <si>
    <t>Documento Mediante El Cual Se Establece El Cronograma Para Capacitar Al Personal.</t>
  </si>
  <si>
    <t>67.1-Planes de Transferencias Documentales Primarias</t>
  </si>
  <si>
    <t>Planes Diseñados Para Gestionar La Transferencia De Documentos Desde Sus Archivos Primarios A Otros Sistemas De Almacenamiento, Asegurando La Preservación Y Acceso Adecuado A Los Documentos A Largo Plazo.</t>
  </si>
  <si>
    <t>72.16-Programas de Instrucción, Entrenamiento y Capacitación</t>
  </si>
  <si>
    <t>Documento Mediante El Cual Se Establece El Cronograma Para Entrenar Y Capacitar Al Personal.</t>
  </si>
  <si>
    <t>73.8-Proyectos de Investigación Institucional</t>
  </si>
  <si>
    <t>Documento Mediante El Cual Se Proyecta Las Investigaciones Institucionales</t>
  </si>
  <si>
    <t>73.10-Proyectos Educativo Institucional</t>
  </si>
  <si>
    <t>Documento Mediante El Cual Se Proyecta El Plan Académico Para El Personal De Inteligencia</t>
  </si>
  <si>
    <t>Acto De Comunicación De Juzgado O Tribunal.</t>
  </si>
  <si>
    <t>2.98 Actas Informe De Gestión</t>
  </si>
  <si>
    <t xml:space="preserve">  Actas De Entrega De Cargo </t>
  </si>
  <si>
    <t xml:space="preserve">PDF  </t>
  </si>
  <si>
    <t>51.31 Informe De Gestión</t>
  </si>
  <si>
    <t>Informe De Novedades Técnicas Operacionales</t>
  </si>
  <si>
    <t>Conceptos Técnicos De Alturas A Los Alrededores De Las Unidades Militares De Aviación De Estado</t>
  </si>
  <si>
    <t xml:space="preserve">Informe De Actividades Del Cargo </t>
  </si>
  <si>
    <t xml:space="preserve"> Informes De Gestión </t>
  </si>
  <si>
    <t>Información De Gestión</t>
  </si>
  <si>
    <t xml:space="preserve">Informe De Ejecución De Vuelos </t>
  </si>
  <si>
    <t xml:space="preserve"> ACTAS</t>
  </si>
  <si>
    <t>2-114 Actas de Reuniones de Trabajo</t>
  </si>
  <si>
    <t>Actas mediante las cuales se oficializa la obligación y responsabilidades que una o más personas adquieren entre sí a nivel institucional</t>
  </si>
  <si>
    <t>2 - 97 Actas de Entrega de Cargo</t>
  </si>
  <si>
    <t>Documento donde se describe las actividades realizadas en el período respecto a un tema específico del área.</t>
  </si>
  <si>
    <t>2 - 98 Actas de Informe de Gestión</t>
  </si>
  <si>
    <t>Documento donde se describe las actividades realizadas en un período de gestión</t>
  </si>
  <si>
    <t>Respuesta a Unidad Militar Aérea información UAEAC</t>
  </si>
  <si>
    <t>Informe a UAEAC novedad HK5208G</t>
  </si>
  <si>
    <t>Informe a UAEAC novedad HK1634</t>
  </si>
  <si>
    <t>Solicitud verificación de pista a UAEAC</t>
  </si>
  <si>
    <t>Informe novedad aeronave ambulancia - CTI</t>
  </si>
  <si>
    <t>Informe movimiento aéreo - CTI</t>
  </si>
  <si>
    <t>Informe revisión aeronave HK1463 - JIAEC</t>
  </si>
  <si>
    <t>Novedad aeronave N55606 - DIAN</t>
  </si>
  <si>
    <t>Respuesta informe novedad HK2309 - UAEAC</t>
  </si>
  <si>
    <t>Informe a UAEAC novedad HK5233</t>
  </si>
  <si>
    <t>Informe a UAEAC novedad HK4368</t>
  </si>
  <si>
    <t>Respuesta a UAEAC HK1463</t>
  </si>
  <si>
    <t>Respuesta a Unidad Militar Aérea información (pista) UAEAC</t>
  </si>
  <si>
    <t>Informe a UAEAC novedad HK4604G</t>
  </si>
  <si>
    <t>Informe a UAEAC novedad HK4814</t>
  </si>
  <si>
    <t>Informe a UAEAC novedad HJ143</t>
  </si>
  <si>
    <t>Informe a UAEAC novedad N690SE</t>
  </si>
  <si>
    <t>Solicitud verificación de coordenadas Helipuerto a UAEAC</t>
  </si>
  <si>
    <t>Informe a UAEAC novedad YV3478</t>
  </si>
  <si>
    <t>Novedad pista (Cinera) a UAEAC</t>
  </si>
  <si>
    <t>Novedad pista (Aeroclub Bari) a UAEAC</t>
  </si>
  <si>
    <t>Informe a UAEAC novedad HK4060G</t>
  </si>
  <si>
    <t>Informe a UAEAC novedad HK4924</t>
  </si>
  <si>
    <t>Informe a UAEAC novedad HK4805</t>
  </si>
  <si>
    <t>Solicitud verificación de pistas (Vaupés) a UAEAC</t>
  </si>
  <si>
    <t>Informe a UAEAC novedad HK4860</t>
  </si>
  <si>
    <t>Informe respuesta requerimiento MINDEFENSA</t>
  </si>
  <si>
    <t>Informe a UAEAC novedad HK2914</t>
  </si>
  <si>
    <t>Solicitud verificación de pista (Cordoba) a UAEAC</t>
  </si>
  <si>
    <t>Respuesta a Unidad Militar Aérea información (pista Bari) UAEAC</t>
  </si>
  <si>
    <t>Respuesta a Unidad Militar Aérea información 3 pistas (Vaupés) UAEAC</t>
  </si>
  <si>
    <t>Respuesta a Unidad Militar Aérea información 4 pistas (Vaupés) UAEAC</t>
  </si>
  <si>
    <t>Poner en conocimiento situaciones presentadas.</t>
  </si>
  <si>
    <t>Respuesta a Unidad Militar Aérea información 2 pistas (Guajira) UAEAC</t>
  </si>
  <si>
    <t>Solicitud integración de informacón a UAEAC</t>
  </si>
  <si>
    <t>Instrucción y entrenamiento</t>
  </si>
  <si>
    <t>Solicitud paticipación mesa de trabajo RAC 13</t>
  </si>
  <si>
    <t>Planes Operacionales Vigentes</t>
  </si>
  <si>
    <t>Informe Novedades aeropuerto Alfredo Vasquez Cobo</t>
  </si>
  <si>
    <t xml:space="preserve">Operaciones Aéreas </t>
  </si>
  <si>
    <t>Solicitud Estado pista (Petrolea) a UAEAC</t>
  </si>
  <si>
    <t>Programas de alistamiento</t>
  </si>
  <si>
    <t>Solicitud Viabilidad Asignación Personal PONAL Aptos.</t>
  </si>
  <si>
    <t>Respuesta actuación administrativa aeronave N651MK</t>
  </si>
  <si>
    <t>Novedades Aeropuerto Mitú - Vaupés-UAEAC</t>
  </si>
  <si>
    <t>Novedades Aeropuerto Leticia - Amazonas-UAEAC</t>
  </si>
  <si>
    <t>Solicitud cancelación de pista duplicada-UAEAC</t>
  </si>
  <si>
    <t>Solicitud verificación de pista Yapima UAEAC</t>
  </si>
  <si>
    <t>Novedades Pistas-UAEAC</t>
  </si>
  <si>
    <t>Respuesta oficio J-3 articulo 382 Codigo Penal</t>
  </si>
  <si>
    <t xml:space="preserve">Solicitud confirmación coordenadas pista Piracuara (Vaupés) </t>
  </si>
  <si>
    <t>Indicadores Boletín Resultados de Interdicción Narcotráfico</t>
  </si>
  <si>
    <t>51- 31 Informes de Gestión</t>
  </si>
  <si>
    <t>Informe de Actividades</t>
  </si>
  <si>
    <t>Documento donde se describe las actividades realizadas en el periodo de gestión por entrega, traslado o vacaciones.</t>
  </si>
  <si>
    <t>Poner en conocimiento situaciones presentadas</t>
  </si>
  <si>
    <t>51 - 55 Informes Operacionales</t>
  </si>
  <si>
    <t>Informe relacionado con comisiones y actos del servicio</t>
  </si>
  <si>
    <t>Respuesta Derecho de Petición</t>
  </si>
  <si>
    <t>Informe a UAEAC novedad HK2679</t>
  </si>
  <si>
    <t>Informe a UAEAC novedad HK4733</t>
  </si>
  <si>
    <t>Informe a UAEAC novedad N81437</t>
  </si>
  <si>
    <t>Respuesta Derecho de Petición (PISTAS)</t>
  </si>
  <si>
    <t>Informe a UAEAC novedad HK1840</t>
  </si>
  <si>
    <t>Informe a UAEAC novedad HK1738</t>
  </si>
  <si>
    <t>Informe a UAEAC novedad HK2309</t>
  </si>
  <si>
    <t>Respuesta oficio JEMCO CGFM</t>
  </si>
  <si>
    <t>Informe a UAEAC novedad HK2396G</t>
  </si>
  <si>
    <t xml:space="preserve"> PLANES </t>
  </si>
  <si>
    <t>66 - 61 Planes Operacionales</t>
  </si>
  <si>
    <t>Directivas Operacionales</t>
  </si>
  <si>
    <t>Planes de Acción</t>
  </si>
  <si>
    <t xml:space="preserve">Actas mediante las cuales se oficializa la obligación y responsabilidades que una o más personas adquieren entre sí a nivel institucional
</t>
  </si>
  <si>
    <t>Planes de Comando y Control</t>
  </si>
  <si>
    <t>Estadística Operaciones</t>
  </si>
  <si>
    <t>Actas que describen temas de interés en cada área laboral, incluye también: temas de cooperación internacional y temas de reunión de cargos operativos.</t>
  </si>
  <si>
    <t>Documento donde se describe las actividades realizadas en un período de gestión.</t>
  </si>
  <si>
    <t>Documento donde se describe las actividades realizadas en el periodo de gestión por traslado o vacaciones.</t>
  </si>
  <si>
    <t>Registro de actividades y compromisos de carácter internacional que realiza la FAC.</t>
  </si>
  <si>
    <t>Ordenes Maestra de Operaciones Aéreas - OMOA</t>
  </si>
  <si>
    <t>Comisiones del servicio, operacionales y simuladores.</t>
  </si>
  <si>
    <t>Trámites Administrativos propios de cada funcionario</t>
  </si>
  <si>
    <t xml:space="preserve">Consulta interna restringida – Archivo de Gestión </t>
  </si>
  <si>
    <t>Evidencia temas tratados en relación con el personal.</t>
  </si>
  <si>
    <t>Impartir instrucciones sobre los temas operacionales en los cuales interviene la Jefatura.</t>
  </si>
  <si>
    <t>Difusión de información u órdenes impartidas a través de actos administrativos .</t>
  </si>
  <si>
    <t>Trámites Administrativos de finalidad misional.</t>
  </si>
  <si>
    <t>Planilla de control de comunicaciones oficiales externas como evidencia de entrega y trazabilidad documental.</t>
  </si>
  <si>
    <t>Registro temas administrativos de personal.</t>
  </si>
  <si>
    <t xml:space="preserve">Consulta interna operacional – Archivo de Gestión </t>
  </si>
  <si>
    <t>Actas de Comité de Asuntos Espaciales</t>
  </si>
  <si>
    <t>Actas de Entrega de Cargo</t>
  </si>
  <si>
    <t>Actas de Informe de Gestión</t>
  </si>
  <si>
    <t>Archivo de Gestión  / DOCUWARE</t>
  </si>
  <si>
    <t>Actas de Reuniones de Trabajo</t>
  </si>
  <si>
    <t>Archivo de Gestión / Sistema SVE</t>
  </si>
  <si>
    <t>Ordenes Semanales</t>
  </si>
  <si>
    <t>2.97 Actas De Entrega De Cargo</t>
  </si>
  <si>
    <t>2.98 Actas De Informe De Gestión</t>
  </si>
  <si>
    <t>2.114 Actas De Reuniones De Trabajo</t>
  </si>
  <si>
    <t xml:space="preserve"> CIRCULARES</t>
  </si>
  <si>
    <t>8.1 Circulares Dispositivas</t>
  </si>
  <si>
    <t>Impartir instrucciones sobre los temas operacinales en los cuales interviene la Jefatufra.</t>
  </si>
  <si>
    <t>8.2 Circulares Informativas</t>
  </si>
  <si>
    <t>Difusión de información u órdenes impartidas a través de actos administrativos.</t>
  </si>
  <si>
    <t>COMPROBANTES</t>
  </si>
  <si>
    <t>10.1 Comprobantes De Almacén</t>
  </si>
  <si>
    <t>Comprobante de entrada de bienes de consumo</t>
  </si>
  <si>
    <t>10.2 Comprobantes De Almacén</t>
  </si>
  <si>
    <t>Comprobantes de Ingreso de Bienes Activos</t>
  </si>
  <si>
    <t>51.31 Informes De Gestión</t>
  </si>
  <si>
    <t>51.55 Informes Operacionales</t>
  </si>
  <si>
    <t>Esta agrupación documental refleja el análisis de los datos del comportamiento de seguridad operacional, con el fin de establecer causalidad, áreas críticas y priorizar riesgos para así fortalecer la gestión de los mismos. Además de evidenciar los resultados operacionales, descripción, cantidades y unidades de medida de acuerdo con el documento soporte, al igual que el factor de inestabilidad y actor correspondiente al reportado en los documentos soporte, así como las misiones cumplidas de las aeronaves que participaron en la operación en caso de haberse usado medios aéreos.</t>
  </si>
  <si>
    <t>53.1 Instrumentos De Control De Comunicaciones Oficiales</t>
  </si>
  <si>
    <t>Planilla Control de comunicaciones externas como evidencia de la entrega de la documentación</t>
  </si>
  <si>
    <t>ÓRDENES</t>
  </si>
  <si>
    <t>65.2 Órdenes De Operaciones</t>
  </si>
  <si>
    <t>Subserie documental que registra de manera cronológica las instrucciones escritas impartidas por el Comandante, para la ejecución de una operación. Asimismo, contiene acciones sobre objetivos en un tiempo limitado y un área determinada. Son el producto de un proceso militar para la toma de decisiones, el cual consiste en una secuencia analítica, singular y comprobada. Su enfoque analítico conduce hacia la resolución de problemas y sirve al Comandante. Son generadas bajo un único consecutivo anual por Unidad Militar.</t>
  </si>
  <si>
    <t>65.9 Órdenes Semanales</t>
  </si>
  <si>
    <t>66.24 Planes De Instrucción Y Entrenamiento</t>
  </si>
  <si>
    <t>Agrupación documental mediante la cual se registran las actividades planeadas y orientadas a la instrucción y entrenamiento del personal de oficiales y suboficiales de la Fuerza Aérea Colombiana, como una de las estrategias orientadas al fortalecimiento de las capacidades a través de la instrucción y entrenamiento que busca formar, establecer y mejorar las destrezas del personal militar en el cumplimiento de sus funciones respectivas</t>
  </si>
  <si>
    <t>66.61 Planes Operacionales</t>
  </si>
  <si>
    <t>Agrupación documental que refleja el planeamiento de las operaciones típicas que realiza la Fuerza Aérea Colombiana dentro del territorio nacional, bajo las reglas establecidas en la doctrina vigente en el marco del Derecho Internacional Humanitario y el Derecho Internacional de los Conflictos Armados.</t>
  </si>
  <si>
    <t>2.97 Actas de Entrega de Cargo</t>
  </si>
  <si>
    <t>Actas del Cargo</t>
  </si>
  <si>
    <t xml:space="preserve">ACTAS </t>
  </si>
  <si>
    <t>2.98 Actas de Informe de Gestión</t>
  </si>
  <si>
    <t>ActaInforme de Gestión</t>
  </si>
  <si>
    <t>2.114 ACTAS</t>
  </si>
  <si>
    <t xml:space="preserve">CIRCULARES </t>
  </si>
  <si>
    <t>Circulares Dispositivas</t>
  </si>
  <si>
    <t>51.7 Informe de Novedades</t>
  </si>
  <si>
    <t>Informes Novedades Técnicas Operacionales</t>
  </si>
  <si>
    <t>51.31 Informe de Gestión</t>
  </si>
  <si>
    <t>Informe de actividades del cargo</t>
  </si>
  <si>
    <t>Informes de Operaciones</t>
  </si>
  <si>
    <t>Seguridad de la Información Ejercicio J-25</t>
  </si>
  <si>
    <t>Reunión FPC Ejercicio Operacional Simulado J25</t>
  </si>
  <si>
    <t>Reunión Inicial de Coordinación J25 CACOM-1</t>
  </si>
  <si>
    <t xml:space="preserve"> Informe Pericial Investigación Administrativa No. 026-COFAC-2024</t>
  </si>
  <si>
    <t>Soporte Logístico Plan de Campaña</t>
  </si>
  <si>
    <t>Presentación Línea de Operación Boyacá</t>
  </si>
  <si>
    <t>Respuesta Oficio No. 0125000014002 modificación Decreto 1341 de 2000</t>
  </si>
  <si>
    <t>Solicitud revisión doctrinaria y normativa para los Comandos Conjuntos</t>
  </si>
  <si>
    <t>Respuesta informe seguimiento Plan de Acción del Plan de Guerra, segundo semestre 2024.</t>
  </si>
  <si>
    <t>Solicitud asistencia mesa de trabajo para soporte logístico plan de campaña aéreo</t>
  </si>
  <si>
    <t>Modificación fecha mesa de trabajo soporte logístico Plan de Campaña Aéreo</t>
  </si>
  <si>
    <t>Instrucciones COAES en preparación para inspección de COGFM</t>
  </si>
  <si>
    <t>Necesidad cantidad mínima estratégica combustible aviación Unidades Militares FAC</t>
  </si>
  <si>
    <t>Requerimientos Ejercicio Operacional Simulado "J25"</t>
  </si>
  <si>
    <t>Acta MPC ejercicio Operacional J-25</t>
  </si>
  <si>
    <t>Ejercicio Operacional Simulado "J-25"</t>
  </si>
  <si>
    <t>Asistencia Reunión Configuración Escenarios</t>
  </si>
  <si>
    <t>Solicitud Información Sistema BARAK</t>
  </si>
  <si>
    <t>Requerimientos Ejercicio Operacional Simulado J25</t>
  </si>
  <si>
    <t>Entrega de productos solicitados durante mesa de trabajo Plan de Campaña</t>
  </si>
  <si>
    <t>Solicitud participación Escuadrones en Ejercicio "J25"</t>
  </si>
  <si>
    <t>Solicitud Información actividades desarrolladas Plan de Campaña Aéreo 1er Semestre 2025</t>
  </si>
  <si>
    <t>Requerimientos Segunda Fase Ejercicio "J25"</t>
  </si>
  <si>
    <t>Personal Participante Ejercicio "J25" Táctico y Logístico</t>
  </si>
  <si>
    <t>Reunión Revisión Documentos Despliegue Campaña</t>
  </si>
  <si>
    <t>Solicitud elaboración apreciaciones de contrainteligencia Plan de Campaña Aéreo</t>
  </si>
  <si>
    <t>Actualización Plan de Campaña Aéreo</t>
  </si>
  <si>
    <t>Archivo SECPO</t>
  </si>
  <si>
    <t>Información Referente a las actividades En Cada Uno de Los Cargos</t>
  </si>
  <si>
    <t>Electrónico / Físico</t>
  </si>
  <si>
    <t>Archivo de Gestión  CENRP</t>
  </si>
  <si>
    <t xml:space="preserve">Documento Que describe Temas de Interés. </t>
  </si>
  <si>
    <t>La Circular Informativa, Se Expide con Propósitos Internos y de Carácter administrativo, Para Informar, Regular O Establecer aspectos Generales, Que No Están En Los Reglamentos Internos del Trabajo.</t>
  </si>
  <si>
    <t>16.1 Convenio De Cooperación</t>
  </si>
  <si>
    <t>Agrupación Documental Mediante La Cual Se Registra las actividades Planeadas y Orientadas a Realizar La Limpieza y desinfección de las aeronaves Que Cumplen Misiones de Evacuación y Traslado aeromédico En La Fuerza aérea Colombiana; con el Fin de Minimizar La Exposición a Factores y condiciones asociadas a Riesgo Biológico.</t>
  </si>
  <si>
    <t>51.31. Informe De Gestión</t>
  </si>
  <si>
    <t>Decreto Único Reglamentario del Sector administrativo de defensa 1070/15 art 2.2.3.6.1.  y 2.2.3.6.2.</t>
  </si>
  <si>
    <t>53.1 Instrumentos De Control</t>
  </si>
  <si>
    <t>Agrupación Documental Que Permite Certificar La Recepción de Los Documentos, Por Parte de Los Funcionarios Competentes, así Como el Seguimiento a Los Tiempos de Respuesta de las Comunicaciones Recibidas</t>
  </si>
  <si>
    <t>55.26 Instrumentos De Registro Y Control</t>
  </si>
  <si>
    <t>65.9 Ordenes Semanales</t>
  </si>
  <si>
    <t>Convenios de Cooperación Binacionales</t>
  </si>
  <si>
    <t>66.27 Planes De Limpieza Y Desinfección Aeronaves Medicalizadas</t>
  </si>
  <si>
    <t>Agrupación Documental Mediante La Cual Se Refleja el control de Los Insumos Médico- Quirúrgicos y Medicamentos asignados Para las Misiones de Evacuación y Traslado aeromédico Coordinadas Por el Centro Nacional de Recuperación de Personal.</t>
  </si>
  <si>
    <t>2.98 Actas Informe Gestión</t>
  </si>
  <si>
    <t>Socialización Guía lineamientos SST para contratistas y proveedores alservicio de la FAC</t>
  </si>
  <si>
    <t>Cumplimiento ordenes e instrucciones JEMFA</t>
  </si>
  <si>
    <t>Socialización lineamientos jurídico operacionales, doctrina y disciplina militar</t>
  </si>
  <si>
    <t>Tareas pendientes cargo Especialista Operacional Navegación Aérea</t>
  </si>
  <si>
    <t>Programación Diplomado Básico de Combate</t>
  </si>
  <si>
    <t xml:space="preserve"> INFORMES</t>
  </si>
  <si>
    <t>Socialización " Autoridades evaluadoras y revisoras"</t>
  </si>
  <si>
    <t>Solicitud consolidación Diplomado Básico de Combate Aéreo -DIBCA y EOAT</t>
  </si>
  <si>
    <t>Socialización procesos gestión Humana</t>
  </si>
  <si>
    <t>Candidato Curso Joint Terminal Attack Controller JTAC / Forward Air ControllerAirborne FAC (A)</t>
  </si>
  <si>
    <t>Solicitud candidatos curso Joint Terminal Attack Controller- JTAC</t>
  </si>
  <si>
    <t>Solicitud clases C-130</t>
  </si>
  <si>
    <t>Tareas doctrina septiembre</t>
  </si>
  <si>
    <t>66.2 Planes Anuales de Entrenamientos Operacionales</t>
  </si>
  <si>
    <t>Presentacion Personal Seleccionado Estandarización Armas y Tacticas</t>
  </si>
  <si>
    <t>Documento formal que registra de manera detallada lo discutido, las decisiones tomadas y los acuerdos alcanzados en una reunión, con el fin de dejar constancia de los temas tratados, las responsabilidades asignadas y las acciones a seguir. Sirve como herramienta de seguimiento, evita malentendidos y proporciona un registro claro y accesible para todos los participantes, asegurando que los compromisos se cumplan y se mantenga la organización en el desarrollo de proyectos o actividades.</t>
  </si>
  <si>
    <t xml:space="preserve">SUITE VISION EMPRESARIAL </t>
  </si>
  <si>
    <t>Este documento resume el desempeño, las metas alcanzadas, los problemas encontrados y las acciones tomadas para resolverlos, ofreciendo una visión clara de cómo se gestionaron los recursos y se cumplió con los objetivos establecidos. Es útil para rendir cuentas a los superiores o interesados, y para facilitar el seguimiento y la toma de decisiones en base a la información presentada.</t>
  </si>
  <si>
    <t xml:space="preserve">PROCEDIMIENTO MANEJO DE DONACIONES Documento establecido para llevar a cabo el correcto proceso para ingresar y entregar donaciones a la población </t>
  </si>
  <si>
    <t>FORMATO MATERIAL DONADO Documento en el cual se relaciona el material de donación entregado en cada actividad de Acción Integral</t>
  </si>
  <si>
    <t xml:space="preserve">FORMATO ANÁLISIS BLANCO AUDIENCIA Documento establecido para analizar la población a la cual se le realiza cada actividad de Acción Integral </t>
  </si>
  <si>
    <t xml:space="preserve">FORMATO PRÉSTAMO DE ELEMENTOS Documento que se utiliza para referenciar el material de Acción Integral que se presta a diferentes personas para cumplimiento de múltiples actividades </t>
  </si>
  <si>
    <t>INSTRUCTIVO PLAN ASÍ SE VA A LAS ESTRELLAS Esta campaña que permite el acercamiento directo con la población civil, con el fin de dar a conocer como es el trabajo de un militar en la FAC</t>
  </si>
  <si>
    <t>PROCEDIMIENTO PLANEAMIENTO ESTRATEGICO DE OPERACIONES DE SENSIBILIZACIÒN Documento rector que permite Acción Integral crear lazos de integración y confianza con las entidades públicas de carácter municipal, principalmente las alcaldías y las secretarías municipales, así como con líderes religiosos, representantes de gremios económicos y sociales que faciliten la labor de acercamiento con la comunidad en las cabeceras y las áreas rurales del municipio</t>
  </si>
  <si>
    <t>PROCEDIMIENTO DE ACTIVIDADES CON LA POBLACIÓN CIVIL
Documento que orienta el acercamiento con la población civil el cual permite apadrinar municipios afectos al área de interés, llevando a cabo proyectos y actividades de Acción integral de la mano con las entidades locales y regionales que contribuyan al esfuerzo de consolidación</t>
  </si>
  <si>
    <t>PROCEDIMIENTO OPERACIONES DE SENSIBILIZACIÓN
Documento que permite Acción Integral crear lazos de integración y confianza con las entidades públicas de carácter municipal, principalmente las alcaldías y las secretarías municipales, así como con líderes religiosos, representantes de gremios económicos y sociales que faciliten la labor de acercamiento con la comunidad en las cabeceras, las áreas rurales del municipio y operaciones  dirigidas a otros blancos audiencia</t>
  </si>
  <si>
    <t>PROCEDIMIENTO ACTIVIDADES DE ASISTENCIA MÉDICA Y HUMANITARIA NIVEL TÁCTICO
Son actividades a corto plazo concertadas con la comunidad y las instituciones para llevar bienes y servicios que suplan las necesidades básicas.</t>
  </si>
  <si>
    <t>PROCEDIMIENTO RUEDAS DE EMPRENDIMIENTO UMAS
Documento que permite establecer los pasos del procedimiento para la realización de Ruedas de Emprendimiento en las Unidades Militares Aéreas.</t>
  </si>
  <si>
    <t>FORMATO ENCUESTA DE  SATISFACCION
Encuesta que se realiza a la población con el fin de identificar la percepción de satisfacción hacia las   actividades de  acción integral</t>
  </si>
  <si>
    <t>GUÍA ENCUESTA DE SATISFACCIÓN 
Documento donde las Unidades pueden verificar el procedimiento para realizar las encuestas de Acción Integral, la frecuencia y la cantidad que le corresponde</t>
  </si>
  <si>
    <t xml:space="preserve">FORMATO CONSENTIMIENTO INFORMADO PARA LA PARTICIPACION EN ACTIVIDADES DE ACCION INTEGRAL Este documento tiene como objetivo garantizar el cumplimiento de los procedimientos adecuados para la participación en actividades de acción integral </t>
  </si>
  <si>
    <t xml:space="preserve">FORMATO FICHA TÉCNICA PROYECTOS Documento que permite recopilar información necesaria para generar un adecuado planteamiento de proyecto </t>
  </si>
  <si>
    <t xml:space="preserve">FORMATO  LISTA DE CONTACTOS DE INTERÉS DE ACCIÓN INTEGRAL
Documento que permite llevar control de los contactos de interés de las entidades estatales o privadas que son cercanas a las Unidades para el desarrollo de las actividades de Acción Integral </t>
  </si>
  <si>
    <t xml:space="preserve">FORMATO RECAUDO PLAN CORAZÓN AMIGO Documento mediante el cual el personal de la Unidad decide de forma voluntaria aportar económicamente al proyecto de Plan Corazón Amigo en cual se realiza en colegio apadrinado por la Unidad </t>
  </si>
  <si>
    <t>INSTRUCTIVO PLAN CORAZÓN AMIGO Es una campaña de Responsabilidad Social de la Fuerza Aérea encaminada a contribuir al mejoramiento de la calidad de vida en áreas y comunidades vulnerables y de influencia de las Unidades Aéreas</t>
  </si>
  <si>
    <t>INSTRUCTIVO PROYECTOS SOCIALES UMAS Documento que permite asesorar al personal de Acción Integral en la adecuada estructuración de los Proyectos</t>
  </si>
  <si>
    <t>INSTRUCTIVO COMITÉ DE TRANSPARENCIA Documento que permite verificar el correcto nombramiento del personal que integra el comité de transparencia el cual tiene la responsabilidad de tomar la decisión de apadrinar un colegio cerca de la Unidad y en el mismo emplear los recursos de Plan Corazón amigo</t>
  </si>
  <si>
    <t>PROCEDIMIENTO SEGUIMIENTO Y CONTROL PROYECTOS CENTRO DE ACCIÓN INTEGRAL Con el objetivo de incrementar el alcance e impacto del trabajo realizado, a través del tiempo, se deben llevar a cabo la gestión necesaria para consolidar proyectos de infraestructura, productivos, medio ambiente, capacitación entre otros orientados a poblaciones vulnerables</t>
  </si>
  <si>
    <t>MANUAL DE ACCIÓN INTEGRAL CONJUNTA Documento rector que permite Acción Integral crear lazos de integración y confianza con las entidades públicas de carácter municipal, principalmente las alcaldías y las secretarías municipales, así como con líderes religiosos, representantes de gremios económicos y sociales que faciliten la labor de acercamiento con la comunidad en las cabeceras y las áreas rurales del municipio</t>
  </si>
  <si>
    <t>CIRCULAR LINEAMIENTOS ACTIVIDADES ASISTENCIA MÉDICA Y HUMANITARIA, Y/O DE APOYO AL ACCESO A LA EDUCACIÓN Y EL DEPORTE El objetivo de esta circular es garantizar el cumplimiento de la sentencia T-005-2024 de la Corte Constitucional, que ordena al Ejército Nacional y a la Policía Nacional abstenerse de realizar actividades cívico-militares o integrales que involucren a Niños, Niñas y Adolescentes (NNA) que habiten en zonas de conflicto armado interno en el país. Esto implica que las actividades dirigidas a estas poblaciones deben suspenderse en las áreas específicamente demarcadas como zonas de conflicto. La circular tiene como propósito asegurar que las autoridades y los mandos de las fuerzas armadas cumplan con esta disposición judicial y tomen las medidas necesarias para respetar los derechos de los NNA en estas regiones.</t>
  </si>
  <si>
    <t>Documento donde se describe las actividades realizadas en el periodo por un funcionario de SUGUE</t>
  </si>
  <si>
    <t>Documento donde se describe las actividades realizadas en un período gestión.</t>
  </si>
  <si>
    <t>Documento que describe temas de interes en cada area laboral.</t>
  </si>
  <si>
    <t>Lecciones aprendidas</t>
  </si>
  <si>
    <t>Proyecto Modernización de Aeronaves</t>
  </si>
  <si>
    <t>FORMATO SOLICITUD PARTICIPACIÓN PLAN ASÍ SE VA A LAS ESTRELLAS Documento mediante el cual diferentes empresas, colegios, entidades, solicitan participar en Así se va a las Estrellas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</si>
</sst>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7">
    <font>
      <sz val="10"/>
      <name val="Arial"/>
    </font>
    <font>
      <sz val="8"/>
      <name val="Arial"/>
      <family val="2"/>
    </font>
    <font>
      <b/>
      <sz val="12"/>
      <name val="Arial"/>
      <family val="2"/>
    </font>
    <font>
      <sz val="12"/>
      <name val="Arial"/>
      <family val="2"/>
    </font>
    <font>
      <sz val="10"/>
      <name val="Arial"/>
      <family val="2"/>
    </font>
    <font>
      <b/>
      <sz val="14"/>
      <name val="Arial"/>
      <family val="2"/>
    </font>
    <font>
      <b/>
      <sz val="10"/>
      <name val="Arial"/>
      <family val="2"/>
    </font>
    <font>
      <sz val="9"/>
      <color indexed="81"/>
      <name val="Tahoma"/>
      <family val="2"/>
    </font>
    <font>
      <b/>
      <sz val="9"/>
      <color indexed="81"/>
      <name val="Tahoma"/>
      <family val="2"/>
    </font>
    <font>
      <sz val="10"/>
      <color theme="1"/>
      <name val="Arial"/>
      <family val="2"/>
    </font>
    <font>
      <sz val="10"/>
      <color rgb="FF000000"/>
      <name val="Arial"/>
      <family val="2"/>
    </font>
    <font>
      <sz val="11"/>
      <color rgb="FF242424"/>
      <name val="Aptos Narrow"/>
      <charset val="1"/>
    </font>
    <font>
      <sz val="10"/>
      <name val="Arial"/>
    </font>
    <font>
      <u/>
      <sz val="10"/>
      <color theme="10"/>
      <name val="Arial"/>
    </font>
    <font>
      <u/>
      <sz val="10"/>
      <color theme="10"/>
      <name val="Arial"/>
      <family val="2"/>
    </font>
    <font>
      <sz val="11"/>
      <name val="Arial"/>
      <family val="2"/>
    </font>
    <font>
      <u/>
      <sz val="10"/>
      <name val="Arial"/>
      <family val="2"/>
    </font>
  </fonts>
  <fills count="9">
    <fill>
      <patternFill patternType="none"/>
    </fill>
    <fill>
      <patternFill patternType="gray125"/>
    </fill>
    <fill>
      <patternFill patternType="solid">
        <fgColor theme="0"/>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FF"/>
        <bgColor indexed="64"/>
      </patternFill>
    </fill>
    <fill>
      <patternFill patternType="solid">
        <fgColor rgb="FFFFFFFF"/>
        <bgColor rgb="FF000000"/>
      </patternFill>
    </fill>
    <fill>
      <patternFill patternType="solid">
        <fgColor theme="0"/>
        <bgColor rgb="FF000000"/>
      </patternFill>
    </fill>
    <fill>
      <patternFill patternType="solid">
        <fgColor rgb="FFFFFFFF"/>
        <bgColor rgb="FFFFFFFF"/>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FFFFFF"/>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FFFFFF"/>
      </left>
      <right style="thin">
        <color indexed="64"/>
      </right>
      <top/>
      <bottom style="thin">
        <color indexed="64"/>
      </bottom>
      <diagonal/>
    </border>
    <border>
      <left style="thin">
        <color indexed="64"/>
      </left>
      <right/>
      <top style="thin">
        <color indexed="64"/>
      </top>
      <bottom/>
      <diagonal/>
    </border>
    <border>
      <left style="thin">
        <color theme="0"/>
      </left>
      <right style="thin">
        <color indexed="64"/>
      </right>
      <top style="thin">
        <color indexed="64"/>
      </top>
      <bottom/>
      <diagonal/>
    </border>
  </borders>
  <cellStyleXfs count="6">
    <xf numFmtId="0" fontId="0" fillId="0" borderId="0"/>
    <xf numFmtId="0" fontId="12" fillId="0" borderId="0"/>
    <xf numFmtId="0" fontId="4" fillId="0" borderId="0"/>
    <xf numFmtId="0" fontId="13" fillId="0" borderId="0" applyNumberFormat="0" applyFill="0" applyBorder="0" applyAlignment="0" applyProtection="0"/>
    <xf numFmtId="0" fontId="14" fillId="0" borderId="0" applyNumberFormat="0" applyFill="0" applyBorder="0" applyAlignment="0" applyProtection="0"/>
    <xf numFmtId="0" fontId="4" fillId="0" borderId="0"/>
  </cellStyleXfs>
  <cellXfs count="182">
    <xf numFmtId="0" fontId="0" fillId="0" borderId="0" xfId="0"/>
    <xf numFmtId="0" fontId="2" fillId="2" borderId="1" xfId="0" applyFont="1" applyFill="1" applyBorder="1" applyAlignment="1">
      <alignment vertical="center"/>
    </xf>
    <xf numFmtId="0" fontId="0" fillId="2" borderId="0" xfId="0" applyFill="1"/>
    <xf numFmtId="0" fontId="3" fillId="2" borderId="0" xfId="0" applyFont="1" applyFill="1"/>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xf>
    <xf numFmtId="0" fontId="6" fillId="2" borderId="2" xfId="0" applyFont="1" applyFill="1" applyBorder="1" applyAlignment="1">
      <alignment horizontal="center" vertical="center" wrapText="1"/>
    </xf>
    <xf numFmtId="0" fontId="4" fillId="0" borderId="0" xfId="0" applyFont="1" applyAlignment="1">
      <alignment vertical="center"/>
    </xf>
    <xf numFmtId="0" fontId="0" fillId="0" borderId="0" xfId="0" applyAlignment="1">
      <alignment wrapText="1"/>
    </xf>
    <xf numFmtId="0" fontId="4" fillId="0" borderId="0" xfId="0" applyFont="1"/>
    <xf numFmtId="0" fontId="9" fillId="4" borderId="8" xfId="0" applyFont="1" applyFill="1" applyBorder="1"/>
    <xf numFmtId="0" fontId="9" fillId="3" borderId="8" xfId="0" applyFont="1" applyFill="1" applyBorder="1"/>
    <xf numFmtId="0" fontId="9" fillId="3" borderId="0" xfId="0" applyFont="1" applyFill="1"/>
    <xf numFmtId="0" fontId="9" fillId="4" borderId="9" xfId="0" applyFont="1" applyFill="1" applyBorder="1"/>
    <xf numFmtId="0" fontId="9" fillId="3" borderId="9" xfId="0" applyFont="1" applyFill="1" applyBorder="1"/>
    <xf numFmtId="0" fontId="9" fillId="4" borderId="10" xfId="0" applyFont="1" applyFill="1" applyBorder="1"/>
    <xf numFmtId="0" fontId="10" fillId="0" borderId="0" xfId="0" applyFont="1"/>
    <xf numFmtId="0" fontId="11" fillId="0" borderId="0" xfId="0" applyFont="1"/>
    <xf numFmtId="0" fontId="9" fillId="0" borderId="0" xfId="0" applyFont="1"/>
    <xf numFmtId="0" fontId="0" fillId="2" borderId="0" xfId="0" applyFill="1" applyAlignment="1">
      <alignment horizontal="center" vertical="center"/>
    </xf>
    <xf numFmtId="0" fontId="0" fillId="2" borderId="0" xfId="0" applyFill="1" applyAlignment="1">
      <alignment horizontal="center" vertical="center" wrapText="1"/>
    </xf>
    <xf numFmtId="0" fontId="0" fillId="2" borderId="0" xfId="0" applyFill="1" applyAlignment="1">
      <alignment wrapText="1"/>
    </xf>
    <xf numFmtId="0" fontId="0" fillId="0" borderId="11" xfId="0"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left" wrapText="1"/>
      <protection locked="0"/>
    </xf>
    <xf numFmtId="0" fontId="0" fillId="0" borderId="0" xfId="0"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0" xfId="0" applyAlignment="1" applyProtection="1">
      <alignment wrapText="1"/>
      <protection locked="0"/>
    </xf>
    <xf numFmtId="0" fontId="9" fillId="2" borderId="2" xfId="0" applyFont="1" applyFill="1" applyBorder="1" applyAlignment="1">
      <alignment vertical="center" wrapText="1"/>
    </xf>
    <xf numFmtId="0" fontId="9" fillId="2" borderId="1" xfId="0" applyFont="1" applyFill="1" applyBorder="1" applyAlignment="1">
      <alignment horizontal="justify" vertical="center" wrapText="1"/>
    </xf>
    <xf numFmtId="0" fontId="4" fillId="0" borderId="0" xfId="0" applyFont="1" applyAlignment="1"/>
    <xf numFmtId="0" fontId="4" fillId="0" borderId="11" xfId="0" applyFont="1" applyBorder="1" applyAlignment="1" applyProtection="1">
      <alignment horizontal="left" vertical="center" wrapText="1"/>
      <protection locked="0"/>
    </xf>
    <xf numFmtId="0" fontId="4" fillId="0" borderId="0" xfId="0" applyFont="1" applyAlignment="1">
      <alignment wrapText="1"/>
    </xf>
    <xf numFmtId="164" fontId="2" fillId="2" borderId="1" xfId="0" applyNumberFormat="1"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0" fillId="2" borderId="2"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2" fillId="2" borderId="12"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4" fillId="0" borderId="3" xfId="0"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3" xfId="1" applyFont="1" applyBorder="1" applyAlignment="1" applyProtection="1">
      <alignment horizontal="center" vertical="center" wrapText="1"/>
      <protection locked="0"/>
    </xf>
    <xf numFmtId="0" fontId="4" fillId="0" borderId="3" xfId="1" applyFont="1" applyBorder="1" applyAlignment="1" applyProtection="1">
      <alignment horizontal="left" vertical="center" wrapText="1"/>
      <protection locked="0"/>
    </xf>
    <xf numFmtId="0" fontId="4" fillId="0" borderId="4" xfId="1" applyFont="1" applyBorder="1" applyAlignment="1">
      <alignment horizontal="left" vertical="center" wrapText="1"/>
    </xf>
    <xf numFmtId="0" fontId="4" fillId="0" borderId="11" xfId="1" applyFont="1" applyBorder="1" applyAlignment="1" applyProtection="1">
      <alignment horizontal="left" vertical="center" wrapText="1"/>
      <protection locked="0"/>
    </xf>
    <xf numFmtId="0" fontId="4" fillId="0" borderId="1" xfId="1" applyFont="1" applyBorder="1" applyAlignment="1" applyProtection="1">
      <alignment horizontal="left" vertical="center" wrapText="1"/>
      <protection locked="0"/>
    </xf>
    <xf numFmtId="0" fontId="4" fillId="0" borderId="11" xfId="2" applyFont="1" applyBorder="1" applyAlignment="1" applyProtection="1">
      <alignment horizontal="left" vertical="center" wrapText="1"/>
      <protection locked="0"/>
    </xf>
    <xf numFmtId="0" fontId="4" fillId="0" borderId="1" xfId="2" applyFont="1" applyBorder="1" applyAlignment="1" applyProtection="1">
      <alignment horizontal="left" vertical="center" wrapText="1"/>
      <protection locked="0"/>
    </xf>
    <xf numFmtId="0" fontId="4" fillId="0" borderId="11" xfId="2" applyFont="1" applyFill="1" applyBorder="1" applyAlignment="1" applyProtection="1">
      <alignment horizontal="left" vertical="center" wrapText="1"/>
      <protection locked="0"/>
    </xf>
    <xf numFmtId="0" fontId="4" fillId="0" borderId="1" xfId="2" applyFont="1" applyFill="1" applyBorder="1" applyAlignment="1" applyProtection="1">
      <alignment horizontal="left" vertical="center" wrapText="1"/>
      <protection locked="0"/>
    </xf>
    <xf numFmtId="0" fontId="4" fillId="0" borderId="7" xfId="2" applyFont="1" applyBorder="1" applyAlignment="1" applyProtection="1">
      <alignment horizontal="left" vertical="center" wrapText="1"/>
      <protection locked="0"/>
    </xf>
    <xf numFmtId="0" fontId="4" fillId="2" borderId="1" xfId="1" applyFont="1" applyFill="1" applyBorder="1" applyAlignment="1">
      <alignment horizontal="left" vertical="center" wrapText="1"/>
    </xf>
    <xf numFmtId="0" fontId="4" fillId="2" borderId="2" xfId="1" applyFont="1" applyFill="1" applyBorder="1" applyAlignment="1">
      <alignment horizontal="left" vertical="center" wrapText="1"/>
    </xf>
    <xf numFmtId="0" fontId="4" fillId="0" borderId="1" xfId="1" applyFont="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0" borderId="5" xfId="1" applyFont="1" applyBorder="1" applyAlignment="1" applyProtection="1">
      <alignment horizontal="center" vertical="center" wrapText="1"/>
      <protection locked="0"/>
    </xf>
    <xf numFmtId="0" fontId="4" fillId="0" borderId="1" xfId="1" applyFont="1" applyBorder="1" applyAlignment="1">
      <alignment horizontal="center" vertical="center" wrapText="1"/>
    </xf>
    <xf numFmtId="0" fontId="4" fillId="0" borderId="1" xfId="2" applyFont="1" applyBorder="1" applyAlignment="1" applyProtection="1">
      <alignment horizontal="center" vertical="center" wrapText="1"/>
      <protection locked="0"/>
    </xf>
    <xf numFmtId="0" fontId="4" fillId="0" borderId="1" xfId="2" applyFont="1" applyFill="1" applyBorder="1" applyAlignment="1">
      <alignment horizontal="center" vertical="center" wrapText="1"/>
    </xf>
    <xf numFmtId="0" fontId="13" fillId="0" borderId="1" xfId="3" applyFill="1" applyBorder="1" applyAlignment="1" applyProtection="1">
      <alignment horizontal="center" vertical="center" wrapText="1"/>
    </xf>
    <xf numFmtId="0" fontId="13" fillId="0" borderId="1" xfId="3" applyBorder="1" applyAlignment="1" applyProtection="1">
      <alignment horizontal="center" vertical="center" wrapText="1"/>
      <protection locked="0"/>
    </xf>
    <xf numFmtId="0" fontId="14" fillId="0" borderId="1" xfId="4" applyFont="1" applyBorder="1" applyAlignment="1" applyProtection="1">
      <alignment horizontal="center" vertical="center" wrapText="1"/>
      <protection locked="0"/>
    </xf>
    <xf numFmtId="0" fontId="14" fillId="0" borderId="1" xfId="4" applyFont="1" applyFill="1" applyBorder="1" applyAlignment="1" applyProtection="1">
      <alignment horizontal="center" vertical="center" wrapText="1"/>
      <protection locked="0"/>
    </xf>
    <xf numFmtId="0" fontId="14" fillId="0" borderId="1" xfId="4" applyFont="1" applyFill="1" applyBorder="1" applyAlignment="1">
      <alignment horizontal="center" vertical="center" wrapText="1"/>
    </xf>
    <xf numFmtId="0" fontId="4" fillId="0" borderId="3" xfId="2" applyBorder="1" applyAlignment="1" applyProtection="1">
      <alignment horizontal="center" vertical="center" wrapText="1"/>
      <protection locked="0"/>
    </xf>
    <xf numFmtId="0" fontId="4" fillId="0" borderId="1" xfId="2" applyBorder="1" applyAlignment="1" applyProtection="1">
      <alignment horizontal="left" vertical="center" wrapText="1"/>
      <protection locked="0"/>
    </xf>
    <xf numFmtId="0" fontId="4" fillId="0" borderId="11" xfId="2" applyBorder="1" applyAlignment="1" applyProtection="1">
      <alignment horizontal="left" vertical="center" wrapText="1"/>
      <protection locked="0"/>
    </xf>
    <xf numFmtId="0" fontId="4" fillId="0" borderId="1" xfId="2" applyBorder="1" applyAlignment="1" applyProtection="1">
      <alignment horizontal="center" vertical="center" wrapText="1"/>
      <protection locked="0"/>
    </xf>
    <xf numFmtId="0" fontId="4" fillId="2" borderId="1" xfId="2"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9" fillId="2" borderId="1" xfId="2" applyFont="1" applyFill="1" applyBorder="1" applyAlignment="1">
      <alignment horizontal="left" vertical="center" wrapText="1"/>
    </xf>
    <xf numFmtId="0" fontId="4" fillId="0" borderId="3" xfId="2" applyBorder="1" applyAlignment="1" applyProtection="1">
      <alignment horizontal="left" vertical="center" wrapText="1"/>
      <protection locked="0"/>
    </xf>
    <xf numFmtId="0" fontId="4" fillId="0" borderId="5" xfId="2" applyBorder="1" applyAlignment="1" applyProtection="1">
      <alignment horizontal="center" vertical="center" wrapText="1"/>
      <protection locked="0"/>
    </xf>
    <xf numFmtId="0" fontId="4" fillId="0" borderId="3" xfId="2" applyFill="1" applyBorder="1" applyAlignment="1" applyProtection="1">
      <alignment horizontal="center" vertical="center" wrapText="1"/>
      <protection locked="0"/>
    </xf>
    <xf numFmtId="0" fontId="4" fillId="0" borderId="11" xfId="2" applyFill="1" applyBorder="1" applyAlignment="1" applyProtection="1">
      <alignment horizontal="left" vertical="center" wrapText="1"/>
      <protection locked="0"/>
    </xf>
    <xf numFmtId="0" fontId="4" fillId="0" borderId="1" xfId="2" applyFill="1" applyBorder="1" applyAlignment="1" applyProtection="1">
      <alignment horizontal="left" vertical="center" wrapText="1"/>
      <protection locked="0"/>
    </xf>
    <xf numFmtId="0" fontId="4" fillId="0" borderId="1" xfId="2"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0" fontId="14" fillId="0" borderId="1" xfId="4" applyBorder="1" applyAlignment="1" applyProtection="1">
      <alignment horizontal="center" vertical="center" wrapText="1"/>
      <protection locked="0"/>
    </xf>
    <xf numFmtId="0" fontId="4" fillId="0" borderId="0" xfId="2" applyFont="1" applyAlignment="1">
      <alignment horizontal="left" vertical="center" wrapText="1"/>
    </xf>
    <xf numFmtId="0" fontId="4" fillId="0" borderId="1" xfId="2" applyFont="1" applyBorder="1" applyAlignment="1">
      <alignment horizontal="center" vertical="center" wrapText="1"/>
    </xf>
    <xf numFmtId="0" fontId="4" fillId="0" borderId="1" xfId="2" applyFont="1" applyBorder="1" applyAlignment="1">
      <alignment horizontal="left" vertical="center" wrapText="1"/>
    </xf>
    <xf numFmtId="0" fontId="15" fillId="0" borderId="3" xfId="2" applyFont="1" applyBorder="1" applyAlignment="1" applyProtection="1">
      <alignment horizontal="center" vertical="center" wrapText="1"/>
      <protection locked="0"/>
    </xf>
    <xf numFmtId="0" fontId="15" fillId="0" borderId="11" xfId="2" applyFont="1" applyBorder="1" applyAlignment="1" applyProtection="1">
      <alignment horizontal="left" vertical="center" wrapText="1"/>
      <protection locked="0"/>
    </xf>
    <xf numFmtId="0" fontId="15" fillId="0" borderId="3" xfId="2" applyFont="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5" fillId="0" borderId="5" xfId="2" applyFont="1" applyBorder="1" applyAlignment="1" applyProtection="1">
      <alignment horizontal="center" vertical="center" wrapText="1"/>
      <protection locked="0"/>
    </xf>
    <xf numFmtId="0" fontId="15" fillId="0" borderId="1" xfId="2" applyFont="1" applyBorder="1" applyAlignment="1" applyProtection="1">
      <alignment horizontal="center" vertical="center" wrapText="1"/>
      <protection locked="0"/>
    </xf>
    <xf numFmtId="0" fontId="15" fillId="6" borderId="1" xfId="2" applyFont="1" applyFill="1" applyBorder="1" applyAlignment="1">
      <alignment horizontal="center" vertical="center" wrapText="1"/>
    </xf>
    <xf numFmtId="0" fontId="15" fillId="0" borderId="1" xfId="0" applyFont="1" applyBorder="1" applyAlignment="1">
      <alignment horizontal="left" vertical="center" wrapText="1"/>
    </xf>
    <xf numFmtId="0" fontId="4" fillId="2" borderId="3" xfId="2" applyFont="1" applyFill="1" applyBorder="1" applyAlignment="1" applyProtection="1">
      <alignment horizontal="left" vertical="center" wrapText="1"/>
      <protection locked="0"/>
    </xf>
    <xf numFmtId="0" fontId="4" fillId="2" borderId="11" xfId="2" applyFont="1" applyFill="1" applyBorder="1" applyAlignment="1" applyProtection="1">
      <alignment horizontal="left" vertical="center" wrapText="1"/>
      <protection locked="0"/>
    </xf>
    <xf numFmtId="0" fontId="4" fillId="2" borderId="5" xfId="2" applyFont="1" applyFill="1" applyBorder="1" applyAlignment="1" applyProtection="1">
      <alignment horizontal="center" vertical="center" wrapText="1"/>
      <protection locked="0"/>
    </xf>
    <xf numFmtId="0" fontId="4" fillId="2" borderId="1" xfId="2" applyFont="1" applyFill="1" applyBorder="1" applyAlignment="1" applyProtection="1">
      <alignment horizontal="center" vertical="center" wrapText="1"/>
      <protection locked="0"/>
    </xf>
    <xf numFmtId="0" fontId="4" fillId="2" borderId="1" xfId="2" applyFill="1" applyBorder="1" applyAlignment="1" applyProtection="1">
      <alignment horizontal="center" vertical="center" wrapText="1"/>
      <protection locked="0"/>
    </xf>
    <xf numFmtId="0" fontId="4" fillId="2" borderId="11" xfId="2" applyFill="1" applyBorder="1" applyAlignment="1" applyProtection="1">
      <alignment horizontal="left" vertical="center" wrapText="1"/>
      <protection locked="0"/>
    </xf>
    <xf numFmtId="0" fontId="4" fillId="2" borderId="3" xfId="2" applyFill="1" applyBorder="1" applyAlignment="1" applyProtection="1">
      <alignment horizontal="left" vertical="center" wrapText="1"/>
      <protection locked="0"/>
    </xf>
    <xf numFmtId="0" fontId="4" fillId="2" borderId="5" xfId="2" applyFill="1" applyBorder="1" applyAlignment="1" applyProtection="1">
      <alignment horizontal="center" vertical="center" wrapText="1"/>
      <protection locked="0"/>
    </xf>
    <xf numFmtId="0" fontId="0" fillId="0" borderId="3" xfId="0" applyBorder="1" applyAlignment="1" applyProtection="1">
      <alignment horizontal="left" vertical="center" wrapText="1"/>
      <protection locked="0"/>
    </xf>
    <xf numFmtId="0" fontId="4" fillId="0" borderId="1" xfId="0" applyFont="1" applyBorder="1" applyAlignment="1">
      <alignment horizontal="left" vertical="center" wrapText="1"/>
    </xf>
    <xf numFmtId="0" fontId="0" fillId="0" borderId="5" xfId="0" applyBorder="1" applyAlignment="1" applyProtection="1">
      <alignment horizontal="center" vertical="center" wrapText="1"/>
      <protection locked="0"/>
    </xf>
    <xf numFmtId="0" fontId="4" fillId="0" borderId="3" xfId="2" applyFont="1" applyBorder="1" applyAlignment="1" applyProtection="1">
      <alignment horizontal="left" vertical="center" wrapText="1"/>
      <protection locked="0"/>
    </xf>
    <xf numFmtId="0" fontId="4" fillId="0" borderId="1" xfId="2" applyBorder="1" applyAlignment="1">
      <alignment horizontal="left" vertical="center" wrapText="1"/>
    </xf>
    <xf numFmtId="0" fontId="4" fillId="0" borderId="5" xfId="2" applyFont="1" applyBorder="1" applyAlignment="1" applyProtection="1">
      <alignment horizontal="center" vertical="center" wrapText="1"/>
      <protection locked="0"/>
    </xf>
    <xf numFmtId="0" fontId="4" fillId="0" borderId="5" xfId="2" applyFont="1" applyBorder="1" applyAlignment="1">
      <alignment horizontal="center" vertical="center" wrapText="1"/>
    </xf>
    <xf numFmtId="0" fontId="4" fillId="0" borderId="3" xfId="2" applyFont="1" applyFill="1" applyBorder="1" applyAlignment="1">
      <alignment horizontal="left" vertical="center" wrapText="1"/>
    </xf>
    <xf numFmtId="0" fontId="10" fillId="0" borderId="17" xfId="5"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left" vertical="center" wrapText="1"/>
    </xf>
    <xf numFmtId="0" fontId="0" fillId="6" borderId="1" xfId="0" applyFill="1" applyBorder="1" applyAlignment="1">
      <alignment horizontal="left" vertical="center" wrapText="1"/>
    </xf>
    <xf numFmtId="0" fontId="0" fillId="6" borderId="20" xfId="0" applyFill="1" applyBorder="1" applyAlignment="1">
      <alignment horizontal="left" vertical="center" wrapText="1"/>
    </xf>
    <xf numFmtId="0" fontId="0" fillId="0" borderId="5" xfId="0" applyBorder="1" applyAlignment="1">
      <alignment horizontal="center" vertical="center" wrapText="1"/>
    </xf>
    <xf numFmtId="0" fontId="0" fillId="0" borderId="21" xfId="0" applyBorder="1" applyAlignment="1">
      <alignment horizontal="center" vertical="center" wrapText="1"/>
    </xf>
    <xf numFmtId="0" fontId="0" fillId="0" borderId="17" xfId="0" applyBorder="1" applyAlignment="1">
      <alignment horizontal="center" vertical="center" wrapText="1"/>
    </xf>
    <xf numFmtId="0" fontId="4" fillId="0" borderId="17" xfId="0" applyFont="1" applyBorder="1" applyAlignment="1">
      <alignment horizontal="center" vertical="center" wrapText="1"/>
    </xf>
    <xf numFmtId="0" fontId="0" fillId="0" borderId="22" xfId="0" applyBorder="1" applyAlignment="1">
      <alignment horizontal="center" vertical="center" wrapText="1"/>
    </xf>
    <xf numFmtId="0" fontId="0" fillId="8" borderId="20" xfId="0" applyFill="1" applyBorder="1" applyAlignment="1">
      <alignment horizontal="left"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4" fillId="0" borderId="2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left" vertical="center" wrapText="1"/>
    </xf>
    <xf numFmtId="0" fontId="4" fillId="0" borderId="5" xfId="0" applyFont="1" applyBorder="1" applyAlignment="1">
      <alignment horizontal="left" vertical="center" wrapText="1"/>
    </xf>
    <xf numFmtId="0" fontId="0" fillId="0" borderId="15" xfId="0" applyBorder="1" applyAlignment="1">
      <alignment horizontal="center" vertical="center" wrapText="1"/>
    </xf>
    <xf numFmtId="0" fontId="0" fillId="0" borderId="25" xfId="0" applyBorder="1" applyAlignment="1">
      <alignment horizontal="left" vertical="center" wrapText="1"/>
    </xf>
    <xf numFmtId="0" fontId="0" fillId="0" borderId="16" xfId="0" applyBorder="1" applyAlignment="1">
      <alignment horizontal="left" vertical="center" wrapText="1"/>
    </xf>
    <xf numFmtId="0" fontId="0" fillId="0" borderId="16" xfId="0" applyBorder="1" applyAlignment="1">
      <alignment horizontal="center" vertical="center" wrapText="1"/>
    </xf>
    <xf numFmtId="0" fontId="4" fillId="0" borderId="16" xfId="0" applyFont="1" applyBorder="1" applyAlignment="1">
      <alignment horizontal="left" vertical="center" wrapText="1"/>
    </xf>
    <xf numFmtId="0" fontId="4" fillId="0" borderId="23" xfId="0" applyFont="1" applyBorder="1" applyAlignment="1">
      <alignment horizontal="left" vertical="center" wrapText="1"/>
    </xf>
    <xf numFmtId="0" fontId="4" fillId="6" borderId="20" xfId="0" applyFont="1" applyFill="1" applyBorder="1" applyAlignment="1">
      <alignment horizontal="center" vertical="center" wrapText="1"/>
    </xf>
    <xf numFmtId="0" fontId="4" fillId="6" borderId="20" xfId="0" applyFont="1" applyFill="1" applyBorder="1" applyAlignment="1">
      <alignment horizontal="left" vertical="center" wrapText="1"/>
    </xf>
    <xf numFmtId="0" fontId="4" fillId="6" borderId="23"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20" xfId="0" applyFont="1" applyBorder="1" applyAlignment="1">
      <alignment horizontal="center" vertical="center" wrapText="1"/>
    </xf>
    <xf numFmtId="0" fontId="0" fillId="6" borderId="20" xfId="0" applyFill="1" applyBorder="1" applyAlignment="1">
      <alignment horizontal="center" vertical="center" wrapText="1"/>
    </xf>
    <xf numFmtId="0" fontId="0" fillId="6" borderId="23" xfId="0" applyFill="1" applyBorder="1" applyAlignment="1">
      <alignment horizontal="left" vertical="center" wrapText="1"/>
    </xf>
    <xf numFmtId="0" fontId="0" fillId="6" borderId="23" xfId="0" applyFill="1" applyBorder="1" applyAlignment="1">
      <alignment horizontal="center" vertical="center" wrapText="1"/>
    </xf>
    <xf numFmtId="0" fontId="0" fillId="8" borderId="23" xfId="0" applyFill="1" applyBorder="1" applyAlignment="1">
      <alignment horizontal="left" vertical="center" wrapText="1"/>
    </xf>
    <xf numFmtId="0" fontId="4" fillId="0" borderId="17" xfId="0" applyFont="1" applyBorder="1" applyAlignment="1">
      <alignment horizontal="left" vertical="center" wrapText="1"/>
    </xf>
    <xf numFmtId="0" fontId="0" fillId="6" borderId="17" xfId="0" applyFill="1" applyBorder="1" applyAlignment="1">
      <alignment horizontal="left" vertical="center" wrapText="1"/>
    </xf>
    <xf numFmtId="0" fontId="4" fillId="6" borderId="17" xfId="0" applyFont="1" applyFill="1" applyBorder="1" applyAlignment="1">
      <alignment horizontal="left" vertical="center" wrapText="1"/>
    </xf>
    <xf numFmtId="0" fontId="4" fillId="0" borderId="20" xfId="0" applyFont="1" applyBorder="1" applyAlignment="1">
      <alignment horizontal="left" vertical="center" wrapText="1"/>
    </xf>
    <xf numFmtId="0" fontId="0" fillId="0" borderId="20" xfId="0" applyBorder="1" applyAlignment="1">
      <alignment horizontal="left" vertical="center" wrapText="1"/>
    </xf>
    <xf numFmtId="0" fontId="4" fillId="6"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4" fillId="6" borderId="5"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5" xfId="0" applyFont="1" applyBorder="1" applyAlignment="1" applyProtection="1">
      <alignment horizontal="left" vertical="center" wrapText="1"/>
      <protection locked="0"/>
    </xf>
    <xf numFmtId="0" fontId="4" fillId="5" borderId="1"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0" fillId="5" borderId="1" xfId="0" applyFill="1" applyBorder="1" applyAlignment="1">
      <alignment horizontal="left" vertical="center" wrapText="1"/>
    </xf>
    <xf numFmtId="0" fontId="4" fillId="0" borderId="26" xfId="0" applyFont="1" applyBorder="1" applyAlignment="1" applyProtection="1">
      <alignment horizontal="center" vertical="center" wrapText="1"/>
      <protection locked="0"/>
    </xf>
    <xf numFmtId="0" fontId="4" fillId="0" borderId="27" xfId="0" applyFont="1" applyBorder="1" applyAlignment="1" applyProtection="1">
      <alignment horizontal="left" vertical="center" wrapText="1"/>
      <protection locked="0"/>
    </xf>
    <xf numFmtId="0" fontId="16" fillId="2" borderId="1" xfId="4" applyFont="1" applyFill="1" applyBorder="1" applyAlignment="1" applyProtection="1">
      <alignment horizontal="center" vertical="center" wrapText="1"/>
    </xf>
    <xf numFmtId="0" fontId="4" fillId="2" borderId="3" xfId="2" applyFont="1" applyFill="1" applyBorder="1" applyAlignment="1" applyProtection="1">
      <alignment horizontal="center" vertical="center" wrapText="1"/>
      <protection locked="0"/>
    </xf>
    <xf numFmtId="0" fontId="4" fillId="6" borderId="17" xfId="0" applyFont="1" applyFill="1" applyBorder="1" applyAlignment="1">
      <alignment horizontal="center" vertical="center" wrapText="1"/>
    </xf>
    <xf numFmtId="0" fontId="4" fillId="5" borderId="1" xfId="2" applyFont="1" applyFill="1" applyBorder="1" applyAlignment="1">
      <alignment horizontal="left" vertical="center" wrapText="1"/>
    </xf>
    <xf numFmtId="0" fontId="4" fillId="5" borderId="5" xfId="0" applyFont="1" applyFill="1" applyBorder="1" applyAlignment="1">
      <alignment horizontal="left" vertical="center" wrapText="1"/>
    </xf>
    <xf numFmtId="0" fontId="10" fillId="0" borderId="1" xfId="0" applyFont="1" applyBorder="1" applyAlignment="1">
      <alignment horizontal="left" vertical="center" wrapText="1"/>
    </xf>
    <xf numFmtId="0" fontId="4" fillId="7" borderId="5"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16" xfId="0" applyFont="1" applyFill="1" applyBorder="1" applyAlignment="1">
      <alignment horizontal="center" vertical="center" wrapText="1"/>
    </xf>
    <xf numFmtId="0" fontId="0" fillId="0" borderId="7" xfId="0" applyBorder="1" applyAlignment="1">
      <alignment horizontal="left" vertical="center" wrapText="1"/>
    </xf>
    <xf numFmtId="0" fontId="0" fillId="0" borderId="1" xfId="0" applyBorder="1" applyAlignment="1">
      <alignment horizontal="left" vertical="center" wrapText="1"/>
    </xf>
    <xf numFmtId="0" fontId="10" fillId="0" borderId="17" xfId="0" applyFont="1" applyBorder="1" applyAlignment="1">
      <alignment horizontal="center" vertical="center" wrapText="1"/>
    </xf>
    <xf numFmtId="0" fontId="4" fillId="7" borderId="1" xfId="0" applyFont="1" applyFill="1" applyBorder="1" applyAlignment="1">
      <alignment horizontal="left" vertical="center" wrapText="1"/>
    </xf>
  </cellXfs>
  <cellStyles count="6">
    <cellStyle name="Hipervínculo" xfId="3" builtinId="8"/>
    <cellStyle name="Hipervínculo 2" xfId="4" xr:uid="{49E36412-3AF6-4DEE-8AF7-731A620DF409}"/>
    <cellStyle name="Normal" xfId="0" builtinId="0"/>
    <cellStyle name="Normal 2 2" xfId="1" xr:uid="{B8E9F576-2B3D-4D37-BF5B-3D673342F9F5}"/>
    <cellStyle name="Normal 2 2 2" xfId="2" xr:uid="{5C9F1E68-5214-4F4F-9F6A-37DA3FDE700C}"/>
    <cellStyle name="Normal 3" xfId="5" xr:uid="{0FFBF8C0-86AC-478C-8F20-15E64ADF7665}"/>
  </cellStyles>
  <dxfs count="130">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1"/>
        <color rgb="FF242424"/>
        <name val="Aptos Narrow"/>
        <charset val="1"/>
        <scheme val="none"/>
      </font>
    </dxf>
    <dxf>
      <font>
        <b val="0"/>
        <i val="0"/>
        <strike val="0"/>
        <condense val="0"/>
        <extend val="0"/>
        <outline val="0"/>
        <shadow val="0"/>
        <u val="none"/>
        <vertAlign val="baseline"/>
        <sz val="10"/>
        <color rgb="FF000000"/>
        <name val="Arial"/>
        <charset val="1"/>
        <scheme val="none"/>
      </font>
    </dxf>
    <dxf>
      <font>
        <b val="0"/>
        <i val="0"/>
        <strike val="0"/>
        <condense val="0"/>
        <extend val="0"/>
        <outline val="0"/>
        <shadow val="0"/>
        <u val="none"/>
        <vertAlign val="baseline"/>
        <sz val="10"/>
        <color rgb="FF000000"/>
        <name val="Arial"/>
        <charset val="1"/>
        <scheme val="none"/>
      </font>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border diagonalUp="0" diagonalDown="0">
        <left/>
        <right/>
        <top style="thin">
          <color theme="0"/>
        </top>
        <bottom style="thin">
          <color theme="0"/>
        </bottom>
        <vertical/>
        <horizontal/>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alignment horizontal="general" vertical="bottom" textRotation="0" wrapText="0" indent="0" justifyLastLine="0" shrinkToFit="0" readingOrder="0"/>
    </dxf>
    <dxf>
      <alignment horizontal="general" vertical="bottom" textRotation="0" wrapText="0" indent="0" justifyLastLine="0" shrinkToFit="0" readingOrder="0"/>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59999389629810485"/>
          <bgColor theme="4" tint="0.59999389629810485"/>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
      <border outline="0">
        <top style="thin">
          <color theme="0"/>
        </top>
      </border>
    </dxf>
    <dxf>
      <border outline="0">
        <bottom style="thin">
          <color theme="0"/>
        </bottom>
      </border>
    </dxf>
    <dxf>
      <font>
        <b val="0"/>
        <i val="0"/>
        <strike val="0"/>
        <condense val="0"/>
        <extend val="0"/>
        <outline val="0"/>
        <shadow val="0"/>
        <u val="none"/>
        <vertAlign val="baseline"/>
        <sz val="10"/>
        <color theme="1"/>
        <name val="Arial"/>
        <scheme val="none"/>
      </font>
      <fill>
        <patternFill patternType="solid">
          <fgColor theme="4" tint="0.79998168889431442"/>
          <bgColor theme="4"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 Type="http://schemas.openxmlformats.org/officeDocument/2006/relationships/worksheet" Target="worksheets/sheet3.xml"/><Relationship Id="rId21" Type="http://schemas.openxmlformats.org/officeDocument/2006/relationships/externalLink" Target="externalLinks/externalLink18.xml"/><Relationship Id="rId34"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microsoft.com/office/2006/relationships/vbaProject" Target="vbaProject.bin"/><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sharedStrings" Target="sharedStrings.xml"/><Relationship Id="rId8"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50800</xdr:colOff>
      <xdr:row>1</xdr:row>
      <xdr:rowOff>76200</xdr:rowOff>
    </xdr:from>
    <xdr:to>
      <xdr:col>0</xdr:col>
      <xdr:colOff>1108075</xdr:colOff>
      <xdr:row>3</xdr:row>
      <xdr:rowOff>400050</xdr:rowOff>
    </xdr:to>
    <xdr:pic>
      <xdr:nvPicPr>
        <xdr:cNvPr id="2187" name="Imagen 2" descr="C:\Users\camila.vargas\Documents\7. PRESENTACIONES\IMAGENES ESTANDARES\LOGO FAC solo.png">
          <a:extLst>
            <a:ext uri="{FF2B5EF4-FFF2-40B4-BE49-F238E27FC236}">
              <a16:creationId xmlns:a16="http://schemas.microsoft.com/office/drawing/2014/main" id="{4A219304-FDD9-33D5-B1DF-0D3A8A2E6F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6466" t="26767" r="26616" b="22105"/>
        <a:stretch>
          <a:fillRect/>
        </a:stretch>
      </xdr:blipFill>
      <xdr:spPr bwMode="auto">
        <a:xfrm>
          <a:off x="50800" y="309033"/>
          <a:ext cx="1057275" cy="11916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ME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MEP/DE-DEGED-FR-049%20-%20DEPP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EMEP/DE-DEGED-FR-049%20-%20DESP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MEP/DE-DEGED-FR-049%20-%20OCPOR.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SEMEP/DE-DEGED-FR-049%20-%20DEGEP.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iana.aponte/Downloads/SEGES%20Instrumentos%20de%20Gesti&#243;n%20P&#250;blica%20-%20verificado%2020-05-2026%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SEMEP/DE-DEGED-FR-049%20-%20DEDO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SEMEP/DE-DEGED-FR-049%20-%20DEDAE.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ACTIVOS%20DE%20INFORMACI&#211;N/DEAJU.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E-DEGED-FR-049%20FORMATO%20&#205;NDICE%20DE%20INFORMACI&#255;N%20CLASIFICADA%20Y%20RESERVADA%20(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E-DEGED-FR-049%20FORMATO%20&#205;NDICE%20DE%20INFORMACI&#255;N%20CLASIFICADA%20Y%20RESERVADA%20(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CTIVOS%20DE%20INFORMACI&#211;N/OFASI.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CTIVOS%20DE%20INFORMACI&#211;N/OINC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ACTIVOS%20DE%20INFORMACI&#211;N/OINSE.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E-DEGED-FR-049%20FORMATO%20INDICE%20CLASIFICADA%20OCOES%20VIGENCIA%202025.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E-DEGED-FR-049%20FORMATO%20&#205;NDICE%20DE%20INFORMACION%20CLASIFICADA%20Y%20RESERVADA.xlsx"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JEFSA.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ACTIVOS%20DE%20INFORMACI&#211;N/JEADA.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LOLA.CASTELLANOS/Desktop/JEADA%20-%20DE-DEGED-FR-049%20FORMATO%20&#205;NDICE%20DE%20INFORMACI&#255;N%20CLASIFICADA%20Y%20RESERVAD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CTIVOS%20DE%20INFORMACI&#211;N/CODAF/JESED-%20DE-DEGED-FR-049%20FORMATO%20&#205;NDICE%20DE%20INFORMACION%20CLASIFICADA%20Y%20RESERVADA%20Corecciones_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CTIVOS%20DE%20INFORMACI&#211;N/CODAF/SUMAN%20-DE-DEGED-FR-049%20FORMATO%20&#205;NDICE%20DE%20INFORMACI&#255;N%20CLASIFICADA%20Y%20RESERVADA%20-%20ACTUAL%20INSTRUMENTOS%20GEST%20INFOR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ACTIVOS%20DE%20INFORMACI&#211;N/CODAF/SUCOM%20-DE-DEGED-FR-049%20FORMATO%20&#205;NDICE%20DE%20INFORMACI&#255;N%20CLASIFICADA%20Y%20RESERVADA%20-%20ACTUAL%20INSTRUMENTOS%20GEST%20INFORM.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E-DEGED-FR-049%20FORMATO%20&#205;NDICE%20DE%20INFORMACI&#255;N%20CLASIFICADA%20Y%20RESERVADA.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ACTIVOS%20DE%20INFORMACI&#211;N/CODAF/SUBAR%20-DE-DEGED-FR-049%20FORMATO%20&#205;NDICE%20DE%20INFORMACI&#255;N%20CLASIFICADA%20Y%20RESERVADA%20-%20ACTUAL%20INSTRUMENTOS%20GEST%20INFORM.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fuerzaaereacolombia-my.sharepoint.com/personal/jenny_toscano_fac_mil_co/Documents/Escritorio/INSTRUMENTOS%20P&#218;BLICOS/INSTRUMENTOS%202026/JECS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jenny.toscano/OneDrive%20-%20Fuerza%20Aerea/Escritorio/INSTRUMENTOS%20P&#218;BLICOS/INSTRUMENTOS%202026/JEOEA.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jenny.toscano/OneDrive%20-%20Fuerza%20Aerea/Escritorio/INSTRUMENTOS%20P&#218;BLICOS/INSTRUMENTOS%202026/JEOES%20CAL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jenny.toscano/OneDrive%20-%20Fuerza%20Aerea/Escritorio/INSTRUMENTOS%20P&#218;BLICOS/INSTRUMENTOS%202026/CEAIN.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fuerzaaereacolombia-my.sharepoint.com/personal/jenny_toscano_fac_mil_co/Documents/Escritorio/INSTRUMENTOS%20P&#218;BLICOS/INSTRUMENTOS%202026/SECPO%20DE-DEGED-FR-049%20FORMATO%20&#205;NDICE%20DE%20INFORMACION%20CLASIFICADA%20Y%20RESERV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EP"/>
      <sheetName val="Hoja1"/>
      <sheetName val="Hoja2"/>
    </sheetNames>
    <sheetDataSet>
      <sheetData sheetId="0"/>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PPE"/>
      <sheetName val="Hoja1"/>
      <sheetName val="Hoja2"/>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PP"/>
      <sheetName val="Hoja1"/>
      <sheetName val="Hoja2"/>
    </sheetNames>
    <sheetDataSet>
      <sheetData sheetId="0"/>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POR"/>
      <sheetName val="Hoja1"/>
      <sheetName val="Hoja2"/>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GEP"/>
      <sheetName val="Hoja1"/>
      <sheetName val="Hoja2"/>
    </sheetNames>
    <sheetDataSet>
      <sheetData sheetId="0"/>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EP-DEDOR"/>
      <sheetName val="Hoja1"/>
      <sheetName val="Hoja2"/>
    </sheetNames>
    <sheetDataSet>
      <sheetData sheetId="0" refreshError="1"/>
      <sheetData sheetId="1" refreshError="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DAE"/>
      <sheetName val="Hoja1"/>
      <sheetName val="Hoja2"/>
    </sheetNames>
    <sheetDataSet>
      <sheetData sheetId="0"/>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GED"/>
      <sheetName val="Hoja1"/>
      <sheetName val="Hoja2"/>
    </sheetNames>
    <sheetDataSet>
      <sheetData sheetId="0"/>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ASI"/>
      <sheetName val="Hoja1"/>
      <sheetName val="Hoja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INCO"/>
      <sheetName val="Hoja1"/>
      <sheetName val="Hoja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INSE"/>
      <sheetName val="Hoja1"/>
      <sheetName val="Hoja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EAPE"/>
      <sheetName val="Hoja1"/>
      <sheetName val="Hoja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EADA"/>
      <sheetName val="Hoja1"/>
      <sheetName val="Hoja2"/>
    </sheetNames>
    <sheetDataSet>
      <sheetData sheetId="0"/>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EADA"/>
      <sheetName val="Hoja3"/>
      <sheetName val="DIFIN"/>
      <sheetName val="Hoja1"/>
      <sheetName val="Hoja2"/>
    </sheet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ESED"/>
      <sheetName val="Hoja1"/>
      <sheetName val="Hoja2"/>
    </sheetNames>
    <sheetDataSet>
      <sheetData sheetId="0"/>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N"/>
      <sheetName val="Hoja1"/>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COM"/>
      <sheetName val="Hoja1"/>
      <sheetName val="Hoja2"/>
    </sheetNames>
    <sheetDataSet>
      <sheetData sheetId="0"/>
      <sheetData sheetId="1"/>
      <sheetData sheetId="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AR"/>
      <sheetName val="Hoja1"/>
      <sheetName val="Hoja2"/>
      <sheetName val="JIAEC"/>
    </sheetNames>
    <sheetDataSet>
      <sheetData sheetId="0"/>
      <sheetData sheetId="1"/>
      <sheetData sheetId="2"/>
      <sheetData sheetId="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3"/>
      <sheetName val="Hoja1"/>
      <sheetName val="Hoja2"/>
    </sheetNames>
    <sheetDataSet>
      <sheetData sheetId="0"/>
      <sheetData sheetId="1"/>
      <sheetData sheetId="2"/>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GISTRO DE ACTIVOS "/>
      <sheetName val="Hoja1"/>
      <sheetName val="Hoja2"/>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BD144815-4C3F-47B8-83AE-C1190EC906F2}" name="ACTAS" displayName="ACTAS" ref="D1:D121" totalsRowShown="0" headerRowDxfId="129" headerRowBorderDxfId="128" tableBorderDxfId="127">
  <autoFilter ref="D1:D121" xr:uid="{5C060A73-449F-41FE-A3DC-069FE44B7EE8}"/>
  <tableColumns count="1">
    <tableColumn id="1" xr3:uid="{00000000-0010-0000-0500-000001000000}" name="ACTAS"/>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A1AFFDE-AD2A-4846-86B0-1AC216E9ABB0}" name="CONSECUTIVOS_DE_COMUNICACIONES_OFICIALES" displayName="CONSECUTIVOS_DE_COMUNICACIONES_OFICIALES" ref="P1:P3" totalsRowShown="0" headerRowDxfId="126" headerRowBorderDxfId="125" tableBorderDxfId="124">
  <autoFilter ref="P1:P3" xr:uid="{8A1AFFDE-AD2A-4846-86B0-1AC216E9ABB0}"/>
  <tableColumns count="1">
    <tableColumn id="1" xr3:uid="{104601A3-1B68-4A27-A3F6-5F2700E49FFB}" name="CONSECUTIVOS DE COMUNICACIONES OFICIALES"/>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59CAC3B-9EDF-4698-AC38-CC477083EA91}" name="ACTOS_ADMINISTRATIVOS" displayName="ACTOS_ADMINISTRATIVOS" ref="E1:E7" totalsRowShown="0" headerRowDxfId="123" headerRowBorderDxfId="122" tableBorderDxfId="121">
  <autoFilter ref="E1:E7" xr:uid="{E59CAC3B-9EDF-4698-AC38-CC477083EA91}"/>
  <tableColumns count="1">
    <tableColumn id="1" xr3:uid="{FCE4BF7F-2E87-48E1-A772-FBE4BA98EACF}" name="ACTOS ADMINISTRATIVOS"/>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9FF0A7D-289A-43C4-8C1B-65664C66C26C}" name="BOLETINES" displayName="BOLETINES" ref="H1:H6" totalsRowShown="0" headerRowDxfId="120" headerRowBorderDxfId="119" tableBorderDxfId="118">
  <autoFilter ref="H1:H6" xr:uid="{A9FF0A7D-289A-43C4-8C1B-65664C66C26C}"/>
  <tableColumns count="1">
    <tableColumn id="1" xr3:uid="{4664D827-219B-4C92-9B02-64380726D778}" name="BOLETINES"/>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30755EB-498A-4A49-AF21-605263AB3476}" name="CONTRATOS" displayName="CONTRATOS" ref="Q1:Q15" totalsRowShown="0" headerRowDxfId="117" headerRowBorderDxfId="116" tableBorderDxfId="115">
  <autoFilter ref="Q1:Q15" xr:uid="{230755EB-498A-4A49-AF21-605263AB3476}"/>
  <tableColumns count="1">
    <tableColumn id="1" xr3:uid="{423C873A-7D68-4B47-8D81-54428B3D73B1}" name="CONTRATOS"/>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415090-9382-4135-AEDB-59074815FF14}" name="LINEAMIENTOS" displayName="LINEAMIENTOS" ref="BL1:BL2" totalsRowShown="0" headerRowDxfId="114" headerRowBorderDxfId="113" tableBorderDxfId="112">
  <autoFilter ref="BL1:BL2" xr:uid="{57415090-9382-4135-AEDB-59074815FF14}"/>
  <tableColumns count="1">
    <tableColumn id="1" xr3:uid="{0B020B1D-D54C-42D4-8A50-B5ED5068F4B6}" name="LINEAMIENTOS"/>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6B8CFFF-B11E-4EA1-B15C-E557963C5BD9}" name="CIRCULARES" displayName="CIRCULARES" ref="J1:J4" totalsRowShown="0" headerRowDxfId="111" headerRowBorderDxfId="110" tableBorderDxfId="109">
  <autoFilter ref="J1:J4" xr:uid="{76B8CFFF-B11E-4EA1-B15C-E557963C5BD9}"/>
  <tableColumns count="1">
    <tableColumn id="1" xr3:uid="{F847D213-E5B0-4384-9BEA-CF1841D131A2}" name="CIRCULARES"/>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D2D97B48-8C41-4F6C-85F0-7622425C06C7}" name="MANUALES" displayName="MANUALES" ref="BM1:BM27" totalsRowShown="0" headerRowDxfId="108" headerRowBorderDxfId="107" tableBorderDxfId="106">
  <autoFilter ref="BM1:BM27" xr:uid="{D2D97B48-8C41-4F6C-85F0-7622425C06C7}"/>
  <tableColumns count="1">
    <tableColumn id="1" xr3:uid="{F9DAE068-91E6-456D-ACEC-5A736D329819}" name="MANUALES"/>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6C0CD270-85A5-4458-98ED-F9E51D2C5EC3}" name="ORDENES" displayName="ORDENES" ref="BO1:BO10" totalsRowShown="0" headerRowDxfId="105" headerRowBorderDxfId="104" tableBorderDxfId="103">
  <autoFilter ref="BO1:BO10" xr:uid="{6C0CD270-85A5-4458-98ED-F9E51D2C5EC3}"/>
  <tableColumns count="1">
    <tableColumn id="1" xr3:uid="{BC9906B4-941C-4C47-AAA0-EE8E34992C79}" name="ORDENES"/>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20056502-BAB3-4754-B0ED-6E6053377130}" name="PLANES" displayName="PLANES" ref="BP1:BP63" totalsRowShown="0" headerRowDxfId="102" headerRowBorderDxfId="101" tableBorderDxfId="100">
  <autoFilter ref="BP1:BP63" xr:uid="{20056502-BAB3-4754-B0ED-6E6053377130}"/>
  <tableColumns count="1">
    <tableColumn id="1" xr3:uid="{337A92E6-025A-4252-AC85-C05FA87A9DC5}" name="PLANES"/>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E2287767-A718-41F3-94A9-0DDCFB974A07}" name="PLANES_DE_TRANSFERENCIAS_DOCUMENTALES" displayName="PLANES_DE_TRANSFERENCIAS_DOCUMENTALES" ref="BQ1:BQ3" totalsRowShown="0" headerRowDxfId="99" headerRowBorderDxfId="98" tableBorderDxfId="97">
  <autoFilter ref="BQ1:BQ3" xr:uid="{E2287767-A718-41F3-94A9-0DDCFB974A07}"/>
  <tableColumns count="1">
    <tableColumn id="1" xr3:uid="{D0468005-9E31-4092-A9D3-7854AAED4EFC}" name="PLANES DE TRANSFERENCIAS DOCUMENTALES"/>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5F65316-C614-4860-866C-04F6540CAAF5}" name="POLÍTICAS_INSTITUCIONALES" displayName="POLÍTICAS_INSTITUCIONALES" ref="BR1:BR2" totalsRowShown="0" headerRowDxfId="96" headerRowBorderDxfId="95" tableBorderDxfId="94">
  <autoFilter ref="BR1:BR2" xr:uid="{55F65316-C614-4860-866C-04F6540CAAF5}"/>
  <tableColumns count="1">
    <tableColumn id="1" xr3:uid="{57398460-BE4E-41B8-BDD8-D8665042E5A0}" name="POLÍTICAS INSTITUCIONALES"/>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14F8BC6-2E29-47AE-92DC-8080E073C947}" name="PROCESOS" displayName="PROCESOS" ref="BS1:BS3" totalsRowShown="0" headerRowDxfId="93" headerRowBorderDxfId="92" tableBorderDxfId="91">
  <autoFilter ref="BS1:BS3" xr:uid="{114F8BC6-2E29-47AE-92DC-8080E073C947}"/>
  <tableColumns count="1">
    <tableColumn id="1" xr3:uid="{FF983B80-E120-45F0-A861-8DA73D959B2D}" name="PROCESOS"/>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CEE01160-8FBC-427F-BE2E-89F1F0D5FEE1}" name="PROCESOS_CONTENCIOSOS" displayName="PROCESOS_CONTENCIOSOS" ref="BT1:BT3" totalsRowShown="0" headerRowDxfId="90" headerRowBorderDxfId="89" tableBorderDxfId="88">
  <autoFilter ref="BT1:BT3" xr:uid="{CEE01160-8FBC-427F-BE2E-89F1F0D5FEE1}"/>
  <tableColumns count="1">
    <tableColumn id="1" xr3:uid="{909A832B-82B3-4FE2-9E49-52097DDBD6F6}" name="PROCESOS CONTENCIOSOS"/>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5AD88B8-E30A-4546-9F70-5A8B58D9DE9D}" name="PROGRAMAS" displayName="PROGRAMAS" ref="BV1:BV31" totalsRowShown="0" headerRowDxfId="87" headerRowBorderDxfId="86" tableBorderDxfId="85">
  <autoFilter ref="BV1:BV31" xr:uid="{65AD88B8-E30A-4546-9F70-5A8B58D9DE9D}"/>
  <tableColumns count="1">
    <tableColumn id="1" xr3:uid="{E65C646F-CDF2-4646-85E6-0DA5AE843B20}" name="PROGRAMAS"/>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167CEF2A-2296-4C3A-8439-EEF84911F021}" name="PROYECTOS" displayName="PROYECTOS" ref="BW1:BW11" totalsRowShown="0" headerRowDxfId="84" headerRowBorderDxfId="83" tableBorderDxfId="82">
  <autoFilter ref="BW1:BW11" xr:uid="{167CEF2A-2296-4C3A-8439-EEF84911F021}"/>
  <tableColumns count="1">
    <tableColumn id="1" xr3:uid="{4F3F2C53-1ACA-4F84-87DA-80ECE0ABF5C2}" name="PROYECTOS"/>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5342B812-BB6E-4FFB-B1D5-156C6253DD59}" name="REGISTROS_DE_PUBLICACIONES_SERIADAS" displayName="REGISTROS_DE_PUBLICACIONES_SERIADAS" ref="BZ1:BZ2" totalsRowShown="0" headerRowDxfId="81" headerRowBorderDxfId="80" tableBorderDxfId="79">
  <autoFilter ref="BZ1:BZ2" xr:uid="{5342B812-BB6E-4FFB-B1D5-156C6253DD59}"/>
  <tableColumns count="1">
    <tableColumn id="1" xr3:uid="{646991F0-0E2F-4C2D-A71D-C933AF14164E}" name="REGISTROS DE PUBLICACIONES SERIADAS"/>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95D60748-DC4A-47D1-A975-FAB468728F71}" name="REGLAMENTOS" displayName="REGLAMENTOS" ref="CA1:CA18" totalsRowShown="0">
  <autoFilter ref="CA1:CA18" xr:uid="{95D60748-DC4A-47D1-A975-FAB468728F71}"/>
  <tableColumns count="1">
    <tableColumn id="1" xr3:uid="{F414F7DE-1329-4B5D-8994-DCECBC615651}" name="REGLAMENTOS"/>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D49898DA-1012-4822-AF38-135A47965ADE}" name="COMPROBANTES_CONTABLES" displayName="COMPROBANTES_CONTABLES" ref="K1:K3" totalsRowShown="0" headerRowDxfId="78" headerRowBorderDxfId="77" tableBorderDxfId="76">
  <autoFilter ref="K1:K3" xr:uid="{D49898DA-1012-4822-AF38-135A47965ADE}"/>
  <tableColumns count="1">
    <tableColumn id="1" xr3:uid="{85DEB80F-5B02-4A0C-8535-99B8FB912232}" name="COMPROBANTES CONTABLES"/>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7000E9C2-6F21-4572-8AEC-7273250D3E12}" name="COMPROBANTES_DE_ALMACÉN" displayName="COMPROBANTES_DE_ALMACÉN" ref="L1:L5" totalsRowShown="0" headerRowDxfId="75" headerRowBorderDxfId="74" tableBorderDxfId="73">
  <autoFilter ref="L1:L5" xr:uid="{7000E9C2-6F21-4572-8AEC-7273250D3E12}"/>
  <tableColumns count="1">
    <tableColumn id="1" xr3:uid="{E249841D-62BC-4889-A714-D861E5D7284C}" name="COMPROBANTES DE ALMACÉN"/>
  </tableColumns>
  <tableStyleInfo name="TableStyleMedium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FD744FAA-D271-4A43-BC8C-CA2ACF65F746}" name="CONCEPTOS" displayName="CONCEPTOS" ref="N1:N5" totalsRowShown="0" headerRowDxfId="72" headerRowBorderDxfId="71" tableBorderDxfId="70">
  <autoFilter ref="N1:N5" xr:uid="{FD744FAA-D271-4A43-BC8C-CA2ACF65F746}"/>
  <tableColumns count="1">
    <tableColumn id="1" xr3:uid="{80FA1004-99B7-4230-A7E1-2EC3EF9ED99E}" name="CONCEPTOS"/>
  </tableColumns>
  <tableStyleInfo name="TableStyleMedium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254C6FD5-BDCA-4A23-AAFD-A91FFC81A92E}" name="LIBROS_CONTABLES_PRINCIPALES" displayName="LIBROS_CONTABLES_PRINCIPALES" ref="BK1:BK3" totalsRowShown="0" headerRowDxfId="69" headerRowBorderDxfId="68" tableBorderDxfId="67">
  <autoFilter ref="BK1:BK3" xr:uid="{254C6FD5-BDCA-4A23-AAFD-A91FFC81A92E}"/>
  <tableColumns count="1">
    <tableColumn id="1" xr3:uid="{24835721-3A61-4AC0-ACC5-1D53382259B1}" name="LIBROS CONTABLES PRINCIPALES"/>
  </tableColumns>
  <tableStyleInfo name="TableStyleMedium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767C43F7-EBF7-4046-8DC7-149F1DA7B214}" name="CONVENIOS" displayName="CONVENIOS" ref="R1:R6" totalsRowShown="0" headerRowDxfId="66" headerRowBorderDxfId="65" tableBorderDxfId="64">
  <autoFilter ref="R1:R6" xr:uid="{767C43F7-EBF7-4046-8DC7-149F1DA7B214}"/>
  <tableColumns count="1">
    <tableColumn id="1" xr3:uid="{AAF4FFD6-FE8A-4671-B9C8-84325B2255AA}" name="CONVENIOS"/>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C6736F47-95DA-4034-B18D-F11BD6A3E600}" name="INVENTARIOS" displayName="INVENTARIOS" ref="BI1:BI3" totalsRowShown="0" headerRowDxfId="63" headerRowBorderDxfId="62" tableBorderDxfId="61">
  <autoFilter ref="BI1:BI3" xr:uid="{C6736F47-95DA-4034-B18D-F11BD6A3E600}"/>
  <tableColumns count="1">
    <tableColumn id="1" xr3:uid="{1A04A66B-7270-4DE0-88C6-DC66CB6A09B0}" name="INVENTARIOS"/>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7F00345F-551A-48F5-8B74-7B738660E041}" name="DECLARACIONES_TRIBUTARIAS" displayName="DECLARACIONES_TRIBUTARIAS" ref="S1:S6" totalsRowShown="0" headerRowDxfId="60" headerRowBorderDxfId="59" tableBorderDxfId="58">
  <autoFilter ref="S1:S6" xr:uid="{7F00345F-551A-48F5-8B74-7B738660E041}"/>
  <tableColumns count="1">
    <tableColumn id="1" xr3:uid="{AB309D32-60A8-45F2-909E-1B0C23EC3E21}" name="DECLARACIONES TRIBUTARIAS"/>
  </tableColumns>
  <tableStyleInfo name="TableStyleMedium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77CDA777-7F24-4408-94DA-8CEB545CA2F8}" name="INSTRUMENTOS_DE_CONTROL" displayName="INSTRUMENTOS_DE_CONTROL" ref="BC1:BC2" totalsRowShown="0" headerRowDxfId="57" headerRowBorderDxfId="56" tableBorderDxfId="55">
  <autoFilter ref="BC1:BC2" xr:uid="{77CDA777-7F24-4408-94DA-8CEB545CA2F8}"/>
  <tableColumns count="1">
    <tableColumn id="1" xr3:uid="{4826A33A-1A5D-4974-9510-886C02327F15}" name="INSTRUMENTOS DE CONTROL"/>
  </tableColumns>
  <tableStyleInfo name="TableStyleMedium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AA2C3AC3-9CDD-4B3E-BCF9-41097F828B90}" name="INSTRUMENTOS_ARCHIVÍSTICOS" displayName="INSTRUMENTOS_ARCHIVÍSTICOS" ref="BB1:BB10" totalsRowShown="0" headerRowDxfId="54" headerRowBorderDxfId="53" tableBorderDxfId="52">
  <autoFilter ref="BB1:BB10" xr:uid="{AA2C3AC3-9CDD-4B3E-BCF9-41097F828B90}"/>
  <tableColumns count="1">
    <tableColumn id="1" xr3:uid="{F4271CEC-1012-4DC2-9D06-513833049AEA}" name="INSTRUMENTOS ARCHIVÍSTICOS"/>
  </tableColumns>
  <tableStyleInfo name="TableStyleMedium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74D538E6-5AA3-4F50-AC58-9ED2B3D2F9DC}" name="INFORMES" displayName="INFORMES" ref="BA1:BA61" totalsRowShown="0" headerRowDxfId="51" headerRowBorderDxfId="50" tableBorderDxfId="49">
  <autoFilter ref="BA1:BA61" xr:uid="{74D538E6-5AA3-4F50-AC58-9ED2B3D2F9DC}"/>
  <tableColumns count="1">
    <tableColumn id="1" xr3:uid="{1214DC09-FA48-4F54-B8D1-7AD0ACB9BE89}" name="INFORMES"/>
  </tableColumns>
  <tableStyleInfo name="TableStyleMedium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D3E3A2DD-894C-40F5-A1B5-DD47B10B4452}" name="GUIONES" displayName="GUIONES" ref="Y1:Y2" totalsRowShown="0" headerRowDxfId="48" headerRowBorderDxfId="47" tableBorderDxfId="46">
  <autoFilter ref="Y1:Y2" xr:uid="{D3E3A2DD-894C-40F5-A1B5-DD47B10B4452}"/>
  <tableColumns count="1">
    <tableColumn id="1" xr3:uid="{95D0B39C-DA10-4394-8650-822B9CADA66E}" name="GUIONES"/>
  </tableColumns>
  <tableStyleInfo name="TableStyleMedium9"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858A20D4-877B-4293-919C-E9D91D0F40AB}" name="GUÍAS" displayName="GUÍAS" ref="X1:X8" totalsRowShown="0" headerRowDxfId="45" headerRowBorderDxfId="44" tableBorderDxfId="43">
  <autoFilter ref="X1:X8" xr:uid="{858A20D4-877B-4293-919C-E9D91D0F40AB}"/>
  <tableColumns count="1">
    <tableColumn id="1" xr3:uid="{CEEC6BF8-CCCC-4772-9F3C-F7B923F43356}" name="GUÍAS"/>
  </tableColumns>
  <tableStyleInfo name="TableStyleMedium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1622DB57-262C-4ED1-85DE-BC425E57C603}" name="ESTADOS_FINANCIEROS" displayName="ESTADOS_FINANCIEROS" ref="V1:V3" totalsRowShown="0" headerRowDxfId="42" headerRowBorderDxfId="41" tableBorderDxfId="40">
  <autoFilter ref="V1:V3" xr:uid="{1622DB57-262C-4ED1-85DE-BC425E57C603}"/>
  <tableColumns count="1">
    <tableColumn id="1" xr3:uid="{E00497F5-A1F8-493F-88AA-7DE46E8022D4}" name="ESTADOS FINANCIEROS"/>
  </tableColumns>
  <tableStyleInfo name="TableStyleMedium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D1A39892-3F2D-486B-B754-B859E4604BC0}" name="ESTUDIOS" displayName="ESTUDIOS" ref="W1:W6" totalsRowShown="0" headerRowDxfId="39" headerRowBorderDxfId="38" tableBorderDxfId="37">
  <autoFilter ref="W1:W6" xr:uid="{D1A39892-3F2D-486B-B754-B859E4604BC0}"/>
  <tableColumns count="1">
    <tableColumn id="1" xr3:uid="{95958ACF-158E-4C1B-80F6-B975E445ADDC}" name="ESTUDIOS"/>
  </tableColumns>
  <tableStyleInfo name="TableStyleMedium9"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3AC35B9F-EE4B-4A0E-BCC9-84655D6A69AA}" name="AGENDAS_DE_PROGRAMACION_ARTISTICA_CULTURAL_Y_ACADEMICA" displayName="AGENDAS_DE_PROGRAMACION_ARTISTICA_CULTURAL_Y_ACADEMICA" ref="F1:F2" totalsRowShown="0" headerRowDxfId="36" dataDxfId="34" headerRowBorderDxfId="35" tableBorderDxfId="33">
  <autoFilter ref="F1:F2" xr:uid="{3AC35B9F-EE4B-4A0E-BCC9-84655D6A69AA}"/>
  <tableColumns count="1">
    <tableColumn id="1" xr3:uid="{226A30E0-3032-47F0-9221-77B71D3D9BE1}" name="AGENDAS DE PROGRAMACIÓN ARTISTICA, CULTURAL Y ACADÉMICA" dataDxfId="32"/>
  </tableColumns>
  <tableStyleInfo name="TableStyleMedium9"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909FCA1-1CFE-4B3E-9866-8D723F9D5D4C}" name="ANTEPROYECTOS_DE_PRESUPUESTO" displayName="ANTEPROYECTOS_DE_PRESUPUESTO" ref="G1:G2" totalsRowShown="0" headerRowDxfId="31" dataDxfId="29" headerRowBorderDxfId="30" tableBorderDxfId="28">
  <autoFilter ref="G1:G2" xr:uid="{1909FCA1-1CFE-4B3E-9866-8D723F9D5D4C}"/>
  <tableColumns count="1">
    <tableColumn id="1" xr3:uid="{E6BD695F-1727-4D41-A27D-7D3ADD8E64D7}" name="ANTEPROYECTOS DE PRESUPUESTO" dataDxfId="27"/>
  </tableColumns>
  <tableStyleInfo name="TableStyleMedium9"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11D11614-6167-4A88-BFCF-C80F6BB0F13C}" name="CONCILIACIONES_BANCARIAS" displayName="CONCILIACIONES_BANCARIAS" ref="O1:O2" totalsRowShown="0" headerRowDxfId="26">
  <autoFilter ref="O1:O2" xr:uid="{11D11614-6167-4A88-BFCF-C80F6BB0F13C}"/>
  <tableColumns count="1">
    <tableColumn id="1" xr3:uid="{CB7C526B-A1E5-4C5F-9EE4-1525E2048F77}" name="CONCILIACIONES BANCARIAS"/>
  </tableColumns>
  <tableStyleInfo name="TableStyleMedium9"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DF4210C2-6BF5-4428-8F94-2FCF62340124}" name="DERECHOS_DE_PETICIÓN" displayName="DERECHOS_DE_PETICIÓN" ref="T1:T2" totalsRowShown="0" headerRowDxfId="25">
  <autoFilter ref="T1:T2" xr:uid="{DF4210C2-6BF5-4428-8F94-2FCF62340124}"/>
  <tableColumns count="1">
    <tableColumn id="1" xr3:uid="{119B3B01-DAB5-4F49-8D3A-FF806C3E6F9A}" name="DERECHOS DE PETICIÓN"/>
  </tableColumns>
  <tableStyleInfo name="TableStyleMedium9"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F4DC73EE-E0FC-441B-ADB2-15736B122374}" name="DESPACHOS_COMISORIOS" displayName="DESPACHOS_COMISORIOS" ref="U1:U2" totalsRowShown="0" headerRowDxfId="24">
  <autoFilter ref="U1:U2" xr:uid="{F4DC73EE-E0FC-441B-ADB2-15736B122374}"/>
  <tableColumns count="1">
    <tableColumn id="1" xr3:uid="{F039F1D2-9B7D-481B-B1B0-B90814982093}" name="DESPACHOS COMISORIOS"/>
  </tableColumns>
  <tableStyleInfo name="TableStyleMedium9"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EBF3DD59-A90F-40BA-9D64-CEB5FF25357D}" name="HISTORIALES_ACADÉMICOS" displayName="HISTORIALES_ACADÉMICOS" ref="Z1:Z2" totalsRowShown="0" headerRowDxfId="23">
  <autoFilter ref="Z1:Z2" xr:uid="{EBF3DD59-A90F-40BA-9D64-CEB5FF25357D}"/>
  <tableColumns count="1">
    <tableColumn id="1" xr3:uid="{CFE803EC-E7B5-4B77-ADE0-64BDE70ACBBB}" name="HISTORIALES ACADÉMICOS"/>
  </tableColumns>
  <tableStyleInfo name="TableStyleMedium9"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2AF45A41-C5ED-48A7-8C7C-263347410CD8}" name="HISTORIALES_DE_ADIESTRAMIENTO_EN_EL_TRABAJO" displayName="HISTORIALES_DE_ADIESTRAMIENTO_EN_EL_TRABAJO" ref="AA1:AA2" totalsRowShown="0" headerRowDxfId="22">
  <autoFilter ref="AA1:AA2" xr:uid="{2AF45A41-C5ED-48A7-8C7C-263347410CD8}"/>
  <tableColumns count="1">
    <tableColumn id="1" xr3:uid="{886E0F32-C6CF-4BB9-B1B4-B9173FD1D95A}" name="HISTORIALES DE ADIESTRAMIENTO EN EL TRABAJO"/>
  </tableColumns>
  <tableStyleInfo name="TableStyleMedium9"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293F030-F97B-4D54-9098-A82BAFB974D6}" name="HISTORIALES_DE_AERONAVES" displayName="HISTORIALES_DE_AERONAVES" ref="AB1:AB2" totalsRowShown="0" headerRowDxfId="21">
  <autoFilter ref="AB1:AB2" xr:uid="{F293F030-F97B-4D54-9098-A82BAFB974D6}"/>
  <tableColumns count="1">
    <tableColumn id="1" xr3:uid="{E9425063-57D5-492A-B45F-A4EED47A46DB}" name="HISTORIALES DE AERONAVES"/>
  </tableColumns>
  <tableStyleInfo name="TableStyleMedium9"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97B9D64C-8E11-479C-93B7-977124060F4E}" name="HISTORIALES_DE_ASIGNACIÓN_DE_VIVIENDA_FISCAL" displayName="HISTORIALES_DE_ASIGNACIÓN_DE_VIVIENDA_FISCAL" ref="AC1:AC2" totalsRowShown="0" headerRowDxfId="20">
  <autoFilter ref="AC1:AC2" xr:uid="{97B9D64C-8E11-479C-93B7-977124060F4E}"/>
  <tableColumns count="1">
    <tableColumn id="1" xr3:uid="{55FBE029-9C2D-434A-857C-A239AA3731B3}" name="HISTORIALES DE ASIGNACIÓN DE VIVIENDA FISCAL"/>
  </tableColumns>
  <tableStyleInfo name="TableStyleMedium9"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CE4313F3-FDD7-48D4-B895-F5AE4946BA98}" name="HISTORIALES_DE_BAJA_DE_BIENES" displayName="HISTORIALES_DE_BAJA_DE_BIENES" ref="AD1:AD2" totalsRowShown="0" headerRowDxfId="19">
  <autoFilter ref="AD1:AD2" xr:uid="{CE4313F3-FDD7-48D4-B895-F5AE4946BA98}"/>
  <tableColumns count="1">
    <tableColumn id="1" xr3:uid="{682FE2EC-3C35-405A-A5AF-335779AA1DF5}" name="HISTORIALES DE BAJA DE BIENES"/>
  </tableColumns>
  <tableStyleInfo name="TableStyleMedium9"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39C52D42-60EC-47C6-9607-B9D80BE49B76}" name="HISTORIALES_DE_BIENES_INMUEBLES" displayName="HISTORIALES_DE_BIENES_INMUEBLES" ref="AE1:AE2" totalsRowShown="0" headerRowDxfId="18">
  <autoFilter ref="AE1:AE2" xr:uid="{39C52D42-60EC-47C6-9607-B9D80BE49B76}"/>
  <tableColumns count="1">
    <tableColumn id="1" xr3:uid="{21DEBEBC-56CE-4D59-AE6E-ECC6AB9DBD1D}" name="HISTORIALES DE BIENES INMUEBLES"/>
  </tableColumns>
  <tableStyleInfo name="TableStyleMedium9"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2DF99FC7-A77F-4102-A552-87C2E0884223}" name="HISTORIALES_DE_CANINOS" displayName="HISTORIALES_DE_CANINOS" ref="AF1:AF2" totalsRowShown="0" headerRowDxfId="17">
  <autoFilter ref="AF1:AF2" xr:uid="{2DF99FC7-A77F-4102-A552-87C2E0884223}"/>
  <tableColumns count="1">
    <tableColumn id="1" xr3:uid="{E490011C-C621-4D20-B13D-39BD3B3C71C4}" name="HISTORIALES DE CANINOS"/>
  </tableColumns>
  <tableStyleInfo name="TableStyleMedium9"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B4F45FC8-3F1E-4129-B372-90065EC9E7B5}" name="HISTORIALES_DE_EQUIPO_BIOMEDICO" displayName="HISTORIALES_DE_EQUIPO_BIOMEDICO" ref="AG1:AG2" totalsRowShown="0" headerRowDxfId="16">
  <autoFilter ref="AG1:AG2" xr:uid="{B4F45FC8-3F1E-4129-B372-90065EC9E7B5}"/>
  <tableColumns count="1">
    <tableColumn id="1" xr3:uid="{2F9C09A3-93AF-4780-8E86-39C2BE3323B2}" name="HISTORIALES DE EQUIPO BIOMEDICO"/>
  </tableColumns>
  <tableStyleInfo name="TableStyleMedium9"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15B95259-99E5-4D39-BE53-D2249DCC6A7C}" name="HISTORIALES_DE_EQUIPO_DE_PROTECCIÓN_DE_PERSONAJES_Y_EQUIPO_ESPECIAL" displayName="HISTORIALES_DE_EQUIPO_DE_PROTECCIÓN_DE_PERSONAJES_Y_EQUIPO_ESPECIAL" ref="AH1:AH2" totalsRowShown="0" headerRowDxfId="15">
  <autoFilter ref="AH1:AH2" xr:uid="{15B95259-99E5-4D39-BE53-D2249DCC6A7C}"/>
  <tableColumns count="1">
    <tableColumn id="1" xr3:uid="{943F3BF1-B999-4477-B858-11C65D641153}" name="HISTORIALES DE EQUIPO DE PROTECCIÓN DE PERSONAJES Y EQUIPO ESPECIAL"/>
  </tableColumns>
  <tableStyleInfo name="TableStyleMedium9"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93DBF55B-6BD9-4EE7-AFE0-8C94B3CAD41D}" name="HISTORIALES_DE_EQUIPO_DE_VUELO_Y_OPTRÓNICOS" displayName="HISTORIALES_DE_EQUIPO_DE_VUELO_Y_OPTRÓNICOS" ref="AI1:AI2" totalsRowShown="0" headerRowDxfId="14">
  <autoFilter ref="AI1:AI2" xr:uid="{93DBF55B-6BD9-4EE7-AFE0-8C94B3CAD41D}"/>
  <tableColumns count="1">
    <tableColumn id="1" xr3:uid="{FB7078FA-3810-481D-BF48-CB09166AAFF1}" name="HISTORIALES DE EQUIPO DE VUELO Y OPTRÓNICOS"/>
  </tableColumns>
  <tableStyleInfo name="TableStyleMedium9"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5E3D7638-1C1C-4ABE-B271-F75F3F309C43}" name="HISTORIALES_DE_EQUIPO_INDUSTRIAL_DE_APOYO_HOSPITALARIO" displayName="HISTORIALES_DE_EQUIPO_INDUSTRIAL_DE_APOYO_HOSPITALARIO" ref="AJ1:AJ2" totalsRowShown="0" headerRowDxfId="13">
  <autoFilter ref="AJ1:AJ2" xr:uid="{5E3D7638-1C1C-4ABE-B271-F75F3F309C43}"/>
  <tableColumns count="1">
    <tableColumn id="1" xr3:uid="{F58CAF0D-3670-492A-94C2-23AA6E2501DE}" name="HISTORIALES DE EQUIPO INDUSTRIAL DE APOYO HOSPITALARIO"/>
  </tableColumns>
  <tableStyleInfo name="TableStyleMedium9"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5E3F7EFB-07CF-4A7B-9AEA-952ED7C6629B}" name="HISTORIALES_DE_FOLIO_DE_VIDA_DE_SOLDADOS" displayName="HISTORIALES_DE_FOLIO_DE_VIDA_DE_SOLDADOS" ref="AK1:AK2" totalsRowShown="0" headerRowDxfId="12">
  <autoFilter ref="AK1:AK2" xr:uid="{5E3F7EFB-07CF-4A7B-9AEA-952ED7C6629B}"/>
  <tableColumns count="1">
    <tableColumn id="1" xr3:uid="{7CE0930B-73DB-4D6D-B385-255D886FC773}" name="HISTORIALES DE FOLIO DE VIDA DE SOLDADOS"/>
  </tableColumns>
  <tableStyleInfo name="TableStyleMedium9"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330926FD-B184-4B6E-8013-57D1C4996034}" name="HISTORIALES_DE_IDENTIFICACIÓN_DE_AERONAVES_EN_AREAS_ESPECIALES" displayName="HISTORIALES_DE_IDENTIFICACIÓN_DE_AERONAVES_EN_AREAS_ESPECIALES" ref="AL1:AL2" totalsRowShown="0" headerRowDxfId="11" dataDxfId="10">
  <autoFilter ref="AL1:AL2" xr:uid="{330926FD-B184-4B6E-8013-57D1C4996034}"/>
  <tableColumns count="1">
    <tableColumn id="1" xr3:uid="{B8DF9F29-9A07-49D6-BC97-33B15ECD3A6D}" name="HISTORIALES DE IDENTIFICACIÓN DE AERONAVES EN AREAS ESPECIALES" dataDxfId="9"/>
  </tableColumns>
  <tableStyleInfo name="TableStyleMedium9"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540EF962-5C50-4382-B764-CD65565C84BB}" name="HISTORIALES_DE_LANZAMIENTO_DE_VEHÍCULOS_ESPACIALES_Y_SUBORBITALES" displayName="HISTORIALES_DE_LANZAMIENTO_DE_VEHÍCULOS_ESPACIALES_Y_SUBORBITALES" ref="AM1:AM2" totalsRowShown="0">
  <autoFilter ref="AM1:AM2" xr:uid="{540EF962-5C50-4382-B764-CD65565C84BB}"/>
  <tableColumns count="1">
    <tableColumn id="1" xr3:uid="{23645744-AB1A-4B58-9B99-0D60828A7614}" name="HISTORIALES DE LANZAMIENTO DE VEHÍCULOS ESPACIALES Y SUBORBITALES"/>
  </tableColumns>
  <tableStyleInfo name="TableStyleMedium9"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5C0F33AF-183E-41BE-80AA-00CC6A6F648D}" name="HISTORIALES_DE_OPERACIONES_AÉREAS" displayName="HISTORIALES_DE_OPERACIONES_AÉREAS" ref="AN1:AN2" totalsRowShown="0">
  <autoFilter ref="AN1:AN2" xr:uid="{5C0F33AF-183E-41BE-80AA-00CC6A6F648D}"/>
  <tableColumns count="1">
    <tableColumn id="1" xr3:uid="{6CCE0BE8-BECB-43E2-95F5-5320CD8AF120}" name="HISTORIALES DE OPERACIONES AÉREAS"/>
  </tableColumns>
  <tableStyleInfo name="TableStyleMedium9"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C3C87825-7A87-4927-817A-BF01974DFAA4}" name="HISTORIALES_DE_PAGO_DE_INFORMACIÓN" displayName="HISTORIALES_DE_PAGO_DE_INFORMACIÓN" ref="AO1:AO2" totalsRowShown="0">
  <autoFilter ref="AO1:AO2" xr:uid="{C3C87825-7A87-4927-817A-BF01974DFAA4}"/>
  <tableColumns count="1">
    <tableColumn id="1" xr3:uid="{4DB0A8F7-AE2D-4D24-AA6B-5F9153256D6E}" name="HISTORIALES DE PAGO DE INFORMACIÓN"/>
  </tableColumns>
  <tableStyleInfo name="TableStyleMedium9"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FD843523-E4F9-4FA9-811F-AAB887A8B190}" name="HISTORIALES_DE_PAGO_DE_RECOMPENSAS" displayName="HISTORIALES_DE_PAGO_DE_RECOMPENSAS" ref="AP1:AP2" totalsRowShown="0">
  <autoFilter ref="AP1:AP2" xr:uid="{FD843523-E4F9-4FA9-811F-AAB887A8B190}"/>
  <tableColumns count="1">
    <tableColumn id="1" xr3:uid="{067A80C8-EEB9-4466-B048-E9B648382FA3}" name="HISTORIALES DE PAGO DE RECOMPENSAS"/>
  </tableColumns>
  <tableStyleInfo name="TableStyleMedium9"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CD3F7C79-C12C-4B98-82A6-7937E1FC9FBA}" name="HISTORIALES_DE_PERSONAL_PRIVADO_DE_LA_LIBERTAD" displayName="HISTORIALES_DE_PERSONAL_PRIVADO_DE_LA_LIBERTAD" ref="AQ1:AQ2" totalsRowShown="0">
  <autoFilter ref="AQ1:AQ2" xr:uid="{CD3F7C79-C12C-4B98-82A6-7937E1FC9FBA}"/>
  <tableColumns count="1">
    <tableColumn id="1" xr3:uid="{06660310-DD2F-4719-B87B-B13C73CB4477}" name="HISTORIALES DE PERSONAL PRIVADO DE LA LIBERTAD"/>
  </tableColumns>
  <tableStyleInfo name="TableStyleMedium9"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1773DACE-E301-4386-BBAD-288946557784}" name="HISTORIALES_DE_PRESTACIONES_SOCIALES" displayName="HISTORIALES_DE_PRESTACIONES_SOCIALES" ref="AR1:AR2" totalsRowShown="0">
  <autoFilter ref="AR1:AR2" xr:uid="{1773DACE-E301-4386-BBAD-288946557784}"/>
  <tableColumns count="1">
    <tableColumn id="1" xr3:uid="{F6464500-2426-4DC9-80F8-89A626497B11}" name="HISTORIALES DE PRESTACIONES SOCIALES"/>
  </tableColumns>
  <tableStyleInfo name="TableStyleMedium9"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63DA4796-6FC0-4AAD-B5FA-A96981C1CA21}" name="HISTORIALES_DE_SEMOVIENTE_EQUINO" displayName="HISTORIALES_DE_SEMOVIENTE_EQUINO" ref="AS1:AS2" totalsRowShown="0">
  <autoFilter ref="AS1:AS2" xr:uid="{63DA4796-6FC0-4AAD-B5FA-A96981C1CA21}"/>
  <tableColumns count="1">
    <tableColumn id="1" xr3:uid="{18830E2F-3BBF-4BE7-B628-5F7273BB68D6}" name="HISTORIALES DE SEMOVIENTE EQUINO"/>
  </tableColumns>
  <tableStyleInfo name="TableStyleMedium9"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4275FF36-37D1-459E-A2CA-D6645395E63C}" name="HISTORIALES_DE_VEHICULOS" displayName="HISTORIALES_DE_VEHICULOS" ref="AT1:AT2" totalsRowShown="0">
  <autoFilter ref="AT1:AT2" xr:uid="{4275FF36-37D1-459E-A2CA-D6645395E63C}"/>
  <tableColumns count="1">
    <tableColumn id="1" xr3:uid="{374C6085-0C2E-4328-AE13-DDD7E170D07F}" name="HISTORIALES DE VEHICULOS"/>
  </tableColumns>
  <tableStyleInfo name="TableStyleMedium9"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4475F0E2-E488-4EF3-9D17-E6DB64659DD9}" name="HISTORIALES_DE_VUELO" displayName="HISTORIALES_DE_VUELO" ref="AU1:AU2" totalsRowShown="0">
  <autoFilter ref="AU1:AU2" xr:uid="{4475F0E2-E488-4EF3-9D17-E6DB64659DD9}"/>
  <tableColumns count="1">
    <tableColumn id="1" xr3:uid="{C0DE0311-EA3E-4397-B097-27C4EBF4F716}" name="HISTORIALES DE VUELO"/>
  </tableColumns>
  <tableStyleInfo name="TableStyleMedium9"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EB163927-7238-4247-94E6-EF038CB05293}" name="HISTORIAS_CLÍNICAS" displayName="HISTORIAS_CLÍNICAS" ref="AV1:AV2" totalsRowShown="0">
  <autoFilter ref="AV1:AV2" xr:uid="{EB163927-7238-4247-94E6-EF038CB05293}"/>
  <tableColumns count="1">
    <tableColumn id="1" xr3:uid="{3CA99347-AFA7-4332-846A-010F9EFD4672}" name="HISTORIAS CLÍNICAS"/>
  </tableColumns>
  <tableStyleInfo name="TableStyleMedium9"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7A8B4654-BBEF-44EC-AA06-69435CD74DDB}" name="HISTORIAS_CLÍNICAS_OPERACIONALES" displayName="HISTORIAS_CLÍNICAS_OPERACIONALES" ref="AW1:AW2" totalsRowShown="0">
  <autoFilter ref="AW1:AW2" xr:uid="{7A8B4654-BBEF-44EC-AA06-69435CD74DDB}"/>
  <tableColumns count="1">
    <tableColumn id="1" xr3:uid="{9197DCFB-C64A-440E-80E6-C038804CBCAB}" name="HISTORIAS CLÍNICAS OPERACIONALES"/>
  </tableColumns>
  <tableStyleInfo name="TableStyleMedium9"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915AD3FD-C4E1-4CB2-9A42-02025B965823}" name="HISTORIAS_LABORALES" displayName="HISTORIAS_LABORALES" ref="AX1:AX2" totalsRowShown="0">
  <autoFilter ref="AX1:AX2" xr:uid="{915AD3FD-C4E1-4CB2-9A42-02025B965823}"/>
  <tableColumns count="1">
    <tableColumn id="1" xr3:uid="{FD71742B-A7A0-4692-9E3C-19F8BD481A44}" name="HISTORIAS LABORALES"/>
  </tableColumns>
  <tableStyleInfo name="TableStyleMedium9"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A592B3DA-D614-445E-A09D-2653D653F24E}" name="HISTORIAS_MEDICO_LABORAL" displayName="HISTORIAS_MEDICO_LABORAL" ref="AY1:AY2" totalsRowShown="0">
  <autoFilter ref="AY1:AY2" xr:uid="{A592B3DA-D614-445E-A09D-2653D653F24E}"/>
  <tableColumns count="1">
    <tableColumn id="1" xr3:uid="{ADFCA155-447C-4778-ABFD-F33F2AB676E9}" name="HISTORIAS MEDICO LABORAL"/>
  </tableColumns>
  <tableStyleInfo name="TableStyleMedium9"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B1EB4E28-4980-483E-823F-B22F3ED0A0A2}" name="HISTORIAS_ODONTOLÓGICAS" displayName="HISTORIAS_ODONTOLÓGICAS" ref="AZ1:AZ2" totalsRowShown="0">
  <autoFilter ref="AZ1:AZ2" xr:uid="{B1EB4E28-4980-483E-823F-B22F3ED0A0A2}"/>
  <tableColumns count="1">
    <tableColumn id="1" xr3:uid="{03231131-D877-4F36-8C31-C29D6DECA85E}" name="HISTORIAS ODONTOLÓGICAS"/>
  </tableColumns>
  <tableStyleInfo name="TableStyleMedium9"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CB0D4BE7-4738-43D9-8D65-E8B213158454}" name="INSTRUMENTOS_DE_GESTIÓN_DE_LA_INFORMACIÓN_PÚBLICA" displayName="INSTRUMENTOS_DE_GESTIÓN_DE_LA_INFORMACIÓN_PÚBLICA" ref="BD1:BD2" totalsRowShown="0">
  <autoFilter ref="BD1:BD2" xr:uid="{CB0D4BE7-4738-43D9-8D65-E8B213158454}"/>
  <tableColumns count="1">
    <tableColumn id="1" xr3:uid="{A2E74634-0C32-498B-BF84-46D63E115D87}" name="INSTRUMENTOS DE GESTIÓN DE LA INFORMACIÓN PÚBLICA"/>
  </tableColumns>
  <tableStyleInfo name="TableStyleMedium9"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660C291D-84C7-4CF5-860D-087D808F2CC4}" name="INSTRUMENTOS_DE_REGISTRO_Y_CONTROL" displayName="INSTRUMENTOS_DE_REGISTRO_Y_CONTROL" ref="BE1:BE52" totalsRowShown="0" dataDxfId="8">
  <autoFilter ref="BE1:BE52" xr:uid="{660C291D-84C7-4CF5-860D-087D808F2CC4}"/>
  <tableColumns count="1">
    <tableColumn id="1" xr3:uid="{EB96BA15-1C71-4AD3-B6B2-75B4334010D1}" name="INSTRUMENTOS DE REGISTRO Y CONTROL" dataDxfId="7"/>
  </tableColumns>
  <tableStyleInfo name="TableStyleMedium9"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8ADAF80A-CCA7-47B1-B7E5-CB20DB48CA69}" name="INSTRUMENTOS_DEL_SISTEMA_DE_DEFENSA_AÉREA_NACIONAL" displayName="INSTRUMENTOS_DEL_SISTEMA_DE_DEFENSA_AÉREA_NACIONAL" ref="BF1:BF2" totalsRowShown="0">
  <autoFilter ref="BF1:BF2" xr:uid="{8ADAF80A-CCA7-47B1-B7E5-CB20DB48CA69}"/>
  <tableColumns count="1">
    <tableColumn id="1" xr3:uid="{570CD88B-686C-4B83-AEA9-B589B7CE46A4}" name="INSTRUMENTOS DEL SISTEMA DE DEFENSA AÉREA NACIONAL"/>
  </tableColumns>
  <tableStyleInfo name="TableStyleMedium9"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33D6D308-B8B1-40AA-BE5E-AAE12DD6732F}" name="INSTRUMENTOS_DEL_SISTEMA_PARA_LA_GESTIÓN_INTEGRAL_DE_LA_CALIDAD" displayName="INSTRUMENTOS_DEL_SISTEMA_PARA_LA_GESTIÓN_INTEGRAL_DE_LA_CALIDAD" ref="BG1:BG2" totalsRowShown="0">
  <autoFilter ref="BG1:BG2" xr:uid="{33D6D308-B8B1-40AA-BE5E-AAE12DD6732F}"/>
  <tableColumns count="1">
    <tableColumn id="1" xr3:uid="{06147A78-D8F5-4B85-9ECA-EECC8EFCE833}" name="INSTRUMENTOS DEL SISTEMA PARA LA GESTIÓN INTEGRAL DE LA CALIDAD"/>
  </tableColumns>
  <tableStyleInfo name="TableStyleMedium9"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B2C73C2A-4A8B-4D3D-A867-D6EA96DB6F8E}" name="INSTRUMENTOS_INTERNACIONALES" displayName="INSTRUMENTOS_INTERNACIONALES" ref="BH1:BH2" totalsRowShown="0">
  <autoFilter ref="BH1:BH2" xr:uid="{B2C73C2A-4A8B-4D3D-A867-D6EA96DB6F8E}"/>
  <tableColumns count="1">
    <tableColumn id="1" xr3:uid="{03106FD8-974A-400E-A68A-518F27EA9183}" name="INSTRUMENTOS INTERNACIONALES"/>
  </tableColumns>
  <tableStyleInfo name="TableStyleMedium9"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ED50353A-E786-4270-B3E8-5341BF1CEC3F}" name="LIBROS_CONTABLES_AUXILIARES" displayName="LIBROS_CONTABLES_AUXILIARES" ref="BJ1:BJ2" totalsRowShown="0" headerRowDxfId="6">
  <autoFilter ref="BJ1:BJ2" xr:uid="{ED50353A-E786-4270-B3E8-5341BF1CEC3F}"/>
  <tableColumns count="1">
    <tableColumn id="1" xr3:uid="{AEE64E80-8DFC-417C-BE8C-3018307C5D27}" name="LIBROS CONTABLES AUXILIARES"/>
  </tableColumns>
  <tableStyleInfo name="TableStyleMedium9"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B22BAB0C-52BE-42E2-9ED6-479B535A290E}" name="NÓMINA" displayName="NÓMINA" ref="BN1:BN2" totalsRowShown="0" headerRowDxfId="5">
  <autoFilter ref="BN1:BN2" xr:uid="{B22BAB0C-52BE-42E2-9ED6-479B535A290E}"/>
  <tableColumns count="1">
    <tableColumn id="1" xr3:uid="{81ECC77C-DAED-4444-9141-4A19B73162A7}" name="NÓMINA"/>
  </tableColumns>
  <tableStyleInfo name="TableStyleMedium9"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F792D06F-BA00-40E4-A227-FB37EBEF0B6F}" name="PROCESOS_CONTRACTUALES_DECLARADOS_DESIERTOS_O_NO_ADJUDICADOS" displayName="PROCESOS_CONTRACTUALES_DECLARADOS_DESIERTOS_O_NO_ADJUDICADOS" ref="BU1:BU2" totalsRowShown="0" headerRowDxfId="4">
  <autoFilter ref="BU1:BU2" xr:uid="{F792D06F-BA00-40E4-A227-FB37EBEF0B6F}"/>
  <tableColumns count="1">
    <tableColumn id="1" xr3:uid="{44407B4B-3C48-4978-8070-9101AFC9F96B}" name="PROCESOS CONTRACTUALES DECLARADOS DESIERTOS O NO ADJUDICADOS"/>
  </tableColumns>
  <tableStyleInfo name="TableStyleMedium9"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7B961EE0-DB06-43E5-835E-D0F4BF827414}" name="REGISTROS_DE_EVENTOS_Y_VISITAS_PROTOCOLARIAS" displayName="REGISTROS_DE_EVENTOS_Y_VISITAS_PROTOCOLARIAS" ref="BX1:BX2" totalsRowShown="0">
  <autoFilter ref="BX1:BX2" xr:uid="{7B961EE0-DB06-43E5-835E-D0F4BF827414}"/>
  <tableColumns count="1">
    <tableColumn id="1" xr3:uid="{EB0707B0-3F36-4A39-8569-A6049E660025}" name="REGISTROS DE EVENTOS Y VISITAS PROTOCOLARIAS"/>
  </tableColumns>
  <tableStyleInfo name="TableStyleMedium9"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B2D621C7-7CF6-4CD8-A40F-B835F027AE2A}" name="REGISTROS_DE_PRODUCCIONES_AUDIOVISUALES_Y_SONORAS" displayName="REGISTROS_DE_PRODUCCIONES_AUDIOVISUALES_Y_SONORAS" ref="BY1:BY2" totalsRowShown="0">
  <autoFilter ref="BY1:BY2" xr:uid="{B2D621C7-7CF6-4CD8-A40F-B835F027AE2A}"/>
  <tableColumns count="1">
    <tableColumn id="1" xr3:uid="{3A90DCCF-02A9-4BEB-98F8-B858916F1F8F}" name="REGISTROS DE PRODUCCIONES AUDIOVISUALES Y SONORAS"/>
  </tableColumns>
  <tableStyleInfo name="TableStyleMedium9"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D4585A2B-7D60-4B07-9FC7-1CA6BBCC3D1F}" name="REQUERIMIENTOS_DE_JUSTICIA" displayName="REQUERIMIENTOS_DE_JUSTICIA" ref="CB1:CB2" totalsRowShown="0">
  <autoFilter ref="CB1:CB2" xr:uid="{D4585A2B-7D60-4B07-9FC7-1CA6BBCC3D1F}"/>
  <tableColumns count="1">
    <tableColumn id="1" xr3:uid="{3CE77A7F-9B39-4EC5-93B1-D0F3A216DDB0}" name="REQUERIMIENTOS DE JUSTICIA"/>
  </tableColumns>
  <tableStyleInfo name="TableStyleMedium9"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E2A474A2-9BF3-4770-975A-4A5CF2C0C1A9}" name="REQUERIMIENTOS_DE_VISITAS_DE_INSPECCIÓN_DEL_SISTEMA_INTEGRAL_DE_VERDAD_JUSTICIA_PREPARACIÓN_Y_GARANTÍAS_DE_NO_REPETICIÓN" displayName="REQUERIMIENTOS_DE_VISITAS_DE_INSPECCIÓN_DEL_SISTEMA_INTEGRAL_DE_VERDAD_JUSTICIA_PREPARACIÓN_Y_GARANTÍAS_DE_NO_REPETICIÓN" ref="CC1:CC2" totalsRowShown="0" headerRowDxfId="3">
  <autoFilter ref="CC1:CC2" xr:uid="{E2A474A2-9BF3-4770-975A-4A5CF2C0C1A9}"/>
  <tableColumns count="1">
    <tableColumn id="1" xr3:uid="{7E098697-10F3-4573-8AE4-282037C78BEE}" name="REQUERIMIENTOS DE VISITAS DE INSPECCIÓN DEL SISTEMA INTEGRAL DE VERDAD, JUSTICIA, REPARACIÓN Y GARANTÍAS DE NO REPETICIÓN"/>
  </tableColumns>
  <tableStyleInfo name="TableStyleMedium9"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B1AC79E-D1AF-47FA-80E9-CF75CBB50DF8}" name="SOLICITUDES_DE_ELABORACIÓN_MODIFICACIÓN_O_ELIMINACIÓN_DE_DOCUMENTACIÓN_DEL_SISTEMA_DE_GESTIÓN_DE_CALIDAD" displayName="SOLICITUDES_DE_ELABORACIÓN_MODIFICACIÓN_O_ELIMINACIÓN_DE_DOCUMENTACIÓN_DEL_SISTEMA_DE_GESTIÓN_DE_CALIDAD" ref="CD1:CD2" totalsRowShown="0" headerRowDxfId="2">
  <autoFilter ref="CD1:CD2" xr:uid="{0B1AC79E-D1AF-47FA-80E9-CF75CBB50DF8}"/>
  <tableColumns count="1">
    <tableColumn id="1" xr3:uid="{F169F2E7-4B35-4EED-AA2E-AE70B836A536}" name="SOLICITUDES DE ELABORACIÓN MODIFICACIÓN O ELIMINACIÓN DE DOCUMENTACIÓN DEL SISTEMA DE GESTIÓN DE CALIDAD"/>
  </tableColumns>
  <tableStyleInfo name="TableStyleMedium9"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9AD9A5D2-FB38-4655-BADE-9FFF73A6969D}" name="TABLAS_DE_ORGANIZACIÓN_Y_EQUIPO" displayName="TABLAS_DE_ORGANIZACIÓN_Y_EQUIPO" ref="CE1:CE2" totalsRowShown="0">
  <autoFilter ref="CE1:CE2" xr:uid="{9AD9A5D2-FB38-4655-BADE-9FFF73A6969D}"/>
  <tableColumns count="1">
    <tableColumn id="1" xr3:uid="{649CC01D-727C-49DC-A223-9330F73131D0}" name="TABLAS DE ORGANIZACIÓN Y EQUIPO"/>
  </tableColumns>
  <tableStyleInfo name="TableStyleMedium9"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304C8F0A-2D0D-4620-8593-7F106527C2DD}" name="COMUNICADOS_DE_PRENSA" displayName="COMUNICADOS_DE_PRENSA" ref="M1:M2" totalsRowShown="0" headerRowDxfId="1" headerRowBorderDxfId="0">
  <autoFilter ref="M1:M2" xr:uid="{304C8F0A-2D0D-4620-8593-7F106527C2DD}"/>
  <tableColumns count="1">
    <tableColumn id="1" xr3:uid="{D2CFF1D4-AC1E-4076-952B-6CDBDBD7AF45}" name="COMUNICADOS DE PRENSA"/>
  </tableColumns>
  <tableStyleInfo name="TableStyleMedium9"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901132F5-A610-40DA-BD2D-D4DBA2E002AE}" name="ACCIONES_CONSTITUCIONALES" displayName="ACCIONES_CONSTITUCIONALES" ref="C1:C5" totalsRowShown="0">
  <autoFilter ref="C1:C5" xr:uid="{85612F76-9761-41ED-BA00-23BF177C5D9C}"/>
  <tableColumns count="1">
    <tableColumn id="1" xr3:uid="{B034ABA4-4F41-46CB-9125-C633FE04DAAA}" name="ACCIONES CONSTITUCIONALES"/>
  </tableColumns>
  <tableStyleInfo name="TableStyleMedium9"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D4994C26-8410-4AA4-B0F4-A8A392295B22}" name="CERTIFICACIONES" displayName="CERTIFICACIONES" ref="I1:I2" totalsRowShown="0">
  <autoFilter ref="I1:I2" xr:uid="{E0960484-B23B-490A-80A7-AAC64C3BBFA0}"/>
  <tableColumns count="1">
    <tableColumn id="1" xr3:uid="{B1350A3F-63E8-45E1-A23A-27FA4892927D}" name="CERTIFICACIONES"/>
  </tableColumns>
  <tableStyleInfo name="TableStyleMedium9"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839CCCE-C640-4E55-B4CC-2B2482A7746E}" name="SERIE6" displayName="SERIE6" ref="A2:A79" totalsRowShown="0">
  <autoFilter ref="A2:A79" xr:uid="{BEB5572E-AB0F-462F-A837-C9F17356B6DE}"/>
  <tableColumns count="1">
    <tableColumn id="1" xr3:uid="{00000000-0010-0000-0700-000001000000}" name="SERIE"/>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avafp.blackboard.com/%20Shairpoint%20Doctrina%20/%20P&#225;gina%20web%20FAC%20/%20SVE" TargetMode="External"/><Relationship Id="rId18" Type="http://schemas.openxmlformats.org/officeDocument/2006/relationships/hyperlink" Target="http://avafp.blackboard.com/%20Shairpoint%20Doctrina%20/%20P&#225;gina%20web%20FAC%20/%20SVE" TargetMode="External"/><Relationship Id="rId26" Type="http://schemas.openxmlformats.org/officeDocument/2006/relationships/hyperlink" Target="https://aaaes.fac.mil.co/" TargetMode="External"/><Relationship Id="rId39" Type="http://schemas.openxmlformats.org/officeDocument/2006/relationships/hyperlink" Target="https://community.secop.gov.co/Public/Common/GoogleReCaptcha/Index?previousUrl=https%3a%2f%2fcommunity.secop.gov.co%2fPublic%2fTendering%2fContractNoticeManagement%2fIndex%3fcurrentLanguage%3des-CO%26Page%3dlogin%26Country%3dCO%26SkinName%3dCCE" TargetMode="External"/><Relationship Id="rId21" Type="http://schemas.openxmlformats.org/officeDocument/2006/relationships/hyperlink" Target="https://www.fac.mil.co/sites/default/files/linktransparencia/Planeacion/Planes/planes2025/plan_anual_de_vacantes_2025.pdf" TargetMode="External"/><Relationship Id="rId34" Type="http://schemas.openxmlformats.org/officeDocument/2006/relationships/hyperlink" Target="https://www.fac.mil.co/instrumentos-gestion/tablas-de-retencion-documental" TargetMode="External"/><Relationship Id="rId42" Type="http://schemas.openxmlformats.org/officeDocument/2006/relationships/printerSettings" Target="../printerSettings/printerSettings1.bin"/><Relationship Id="rId7" Type="http://schemas.openxmlformats.org/officeDocument/2006/relationships/hyperlink" Target="https://www.fac.mil.co/planeacion/informes-de-empalme" TargetMode="External"/><Relationship Id="rId2" Type="http://schemas.openxmlformats.org/officeDocument/2006/relationships/hyperlink" Target="https://www.fac.mil.co/control/informe-gestion/informes-de-gestion-institucional" TargetMode="External"/><Relationship Id="rId16" Type="http://schemas.openxmlformats.org/officeDocument/2006/relationships/hyperlink" Target="http://avafp.blackboard.com/%20Shairpoint%20Doctrina%20/%20P&#225;gina%20web%20FAC%20/%20SVE" TargetMode="External"/><Relationship Id="rId29" Type="http://schemas.openxmlformats.org/officeDocument/2006/relationships/hyperlink" Target="https://www.fac.mil.co/es/transparencia-y-acceso-la-informacion-publica" TargetMode="External"/><Relationship Id="rId1" Type="http://schemas.openxmlformats.org/officeDocument/2006/relationships/hyperlink" Target="https://www.fac.mil.co/planeacion/programas-y-proyectos-en-ejecucion" TargetMode="External"/><Relationship Id="rId6" Type="http://schemas.openxmlformats.org/officeDocument/2006/relationships/hyperlink" Target="https://suiteve.fac.mil.co/" TargetMode="External"/><Relationship Id="rId11" Type="http://schemas.openxmlformats.org/officeDocument/2006/relationships/hyperlink" Target="http://avafp.blackboard.com/%20Shairpoint%20Doctrina%20/%20P&#225;gina%20web%20FAC%20/%20SVE" TargetMode="External"/><Relationship Id="rId24" Type="http://schemas.openxmlformats.org/officeDocument/2006/relationships/hyperlink" Target="https://aaaes.fac.mil.co/" TargetMode="External"/><Relationship Id="rId32" Type="http://schemas.openxmlformats.org/officeDocument/2006/relationships/hyperlink" Target="https://suiteve.fac.mil.co/suiteve/doc/searchers?soa=3&amp;mdl=doc&amp;_sveVrs=1006820260430&amp;&amp;mis=doc-E-8" TargetMode="External"/><Relationship Id="rId37" Type="http://schemas.openxmlformats.org/officeDocument/2006/relationships/hyperlink" Target="https://community.secop.gov.co/Public/Common/GoogleReCaptcha/Index?previousUrl=https%3a%2f%2fcommunity.secop.gov.co%2fPublic%2fTendering%2fContractNoticeManagement%2fIndex%3fcurrentLanguage%3des-CO%26Page%3dlogin%26Country%3dCO%26SkinName%3dCCE" TargetMode="External"/><Relationship Id="rId40" Type="http://schemas.openxmlformats.org/officeDocument/2006/relationships/hyperlink" Target="https://community.secop.gov.co/Public/Common/GoogleReCaptcha/Index?previousUrl=https%3a%2f%2fcommunity.secop.gov.co%2fPublic%2fTendering%2fContractNoticeManagement%2fIndex%3fcurrentLanguage%3des-CO%26Page%3dlogin%26Country%3dCO%26SkinName%3dCCE" TargetMode="External"/><Relationship Id="rId45" Type="http://schemas.openxmlformats.org/officeDocument/2006/relationships/comments" Target="../comments1.xml"/><Relationship Id="rId5" Type="http://schemas.openxmlformats.org/officeDocument/2006/relationships/hyperlink" Target="https://suiteve.fac.mil.co/" TargetMode="External"/><Relationship Id="rId15" Type="http://schemas.openxmlformats.org/officeDocument/2006/relationships/hyperlink" Target="http://avafp.blackboard.com/%20Shairpoint%20Doctrina%20/%20P&#225;gina%20web%20FAC%20/%20SVE" TargetMode="External"/><Relationship Id="rId23" Type="http://schemas.openxmlformats.org/officeDocument/2006/relationships/hyperlink" Target="https://aaaes.fac.mil.co/" TargetMode="External"/><Relationship Id="rId28" Type="http://schemas.openxmlformats.org/officeDocument/2006/relationships/hyperlink" Target="https://aaaes.fac.mil.co/" TargetMode="External"/><Relationship Id="rId36" Type="http://schemas.openxmlformats.org/officeDocument/2006/relationships/hyperlink" Target="https://www.fac.mil.co/es/comunicados" TargetMode="External"/><Relationship Id="rId10" Type="http://schemas.openxmlformats.org/officeDocument/2006/relationships/hyperlink" Target="https://www.fac.mil.co/planeacion/plan-de-accion-fuerza-aerea-colombiana" TargetMode="External"/><Relationship Id="rId19" Type="http://schemas.openxmlformats.org/officeDocument/2006/relationships/hyperlink" Target="http://avafp.blackboard.com/%20Shairpoint%20Doctrina%20/%20P&#225;gina%20web%20FAC%20/%20SVE" TargetMode="External"/><Relationship Id="rId31" Type="http://schemas.openxmlformats.org/officeDocument/2006/relationships/hyperlink" Target="https://aaaes.fac.mil.co/" TargetMode="External"/><Relationship Id="rId44" Type="http://schemas.openxmlformats.org/officeDocument/2006/relationships/vmlDrawing" Target="../drawings/vmlDrawing1.vml"/><Relationship Id="rId4" Type="http://schemas.openxmlformats.org/officeDocument/2006/relationships/hyperlink" Target="https://www.fac.mil.co/planeacion/programa-de-transparencia-y-etica-publica" TargetMode="External"/><Relationship Id="rId9" Type="http://schemas.openxmlformats.org/officeDocument/2006/relationships/hyperlink" Target="https://www.fac.mil.co/es/edaesfac2042" TargetMode="External"/><Relationship Id="rId14" Type="http://schemas.openxmlformats.org/officeDocument/2006/relationships/hyperlink" Target="http://avafp.blackboard.com/%20Shairpoint%20Doctrina%20/%20P&#225;gina%20web%20FAC%20/%20SVE" TargetMode="External"/><Relationship Id="rId22" Type="http://schemas.openxmlformats.org/officeDocument/2006/relationships/hyperlink" Target="https://aaaes.fac.mil.co/" TargetMode="External"/><Relationship Id="rId27" Type="http://schemas.openxmlformats.org/officeDocument/2006/relationships/hyperlink" Target="https://aaaes.fac.mil.co/" TargetMode="External"/><Relationship Id="rId30" Type="http://schemas.openxmlformats.org/officeDocument/2006/relationships/hyperlink" Target="https://aaaes.fac.mil.co/" TargetMode="External"/><Relationship Id="rId35" Type="http://schemas.openxmlformats.org/officeDocument/2006/relationships/hyperlink" Target="https://www.fac.mil.co/es/noticias" TargetMode="External"/><Relationship Id="rId43" Type="http://schemas.openxmlformats.org/officeDocument/2006/relationships/drawing" Target="../drawings/drawing1.xml"/><Relationship Id="rId8" Type="http://schemas.openxmlformats.org/officeDocument/2006/relationships/hyperlink" Target="https://www.fac.mil.co/control/informe-gestion/informes-de-gestion-institucional" TargetMode="External"/><Relationship Id="rId3" Type="http://schemas.openxmlformats.org/officeDocument/2006/relationships/hyperlink" Target="https://www.fac.mil.co/control/informe-gestion/informes-de-gestion-institucional" TargetMode="External"/><Relationship Id="rId12" Type="http://schemas.openxmlformats.org/officeDocument/2006/relationships/hyperlink" Target="http://avafp.blackboard.com/%20Shairpoint%20Doctrina%20/%20P&#225;gina%20web%20FAC%20/%20SVE" TargetMode="External"/><Relationship Id="rId17" Type="http://schemas.openxmlformats.org/officeDocument/2006/relationships/hyperlink" Target="http://avafp.blackboard.com/%20Shairpoint%20Doctrina%20/%20P&#225;gina%20web%20FAC%20/%20SVE" TargetMode="External"/><Relationship Id="rId25" Type="http://schemas.openxmlformats.org/officeDocument/2006/relationships/hyperlink" Target="https://aaaes.fac.mil.co/" TargetMode="External"/><Relationship Id="rId33" Type="http://schemas.openxmlformats.org/officeDocument/2006/relationships/hyperlink" Target="https://suiteve.fac.mil.co/suiteve/doc/searchers?soa=3&amp;mdl=doc&amp;_sveVrs=1006820260430&amp;&amp;mis=doc-E-8" TargetMode="External"/><Relationship Id="rId38" Type="http://schemas.openxmlformats.org/officeDocument/2006/relationships/hyperlink" Target="https://community.secop.gov.co/Public/Common/GoogleReCaptcha/Index?previousUrl=https%3a%2f%2fcommunity.secop.gov.co%2fPublic%2fTendering%2fContractNoticeManagement%2fIndex%3fcurrentLanguage%3des-CO%26Page%3dlogin%26Country%3dCO%26SkinName%3dCCE" TargetMode="External"/><Relationship Id="rId20" Type="http://schemas.openxmlformats.org/officeDocument/2006/relationships/hyperlink" Target="http://avafp.blackboard.com/%20Shairpoint%20Doctrina%20/%20P&#225;gina%20web%20FAC%20/%20SVE" TargetMode="External"/><Relationship Id="rId41" Type="http://schemas.openxmlformats.org/officeDocument/2006/relationships/hyperlink" Target="https://community.secop.gov.co/Public/Common/GoogleReCaptcha/Index?previousUrl=https%3a%2f%2fcommunity.secop.gov.co%2fPublic%2fTendering%2fContractNoticeManagement%2fIndex%3fcurrentLanguage%3des-CO%26Page%3dlogin%26Country%3dCO%26SkinName%3dCCE" TargetMode="External"/></Relationships>
</file>

<file path=xl/worksheets/_rels/sheet2.xml.rels><?xml version="1.0" encoding="UTF-8" standalone="yes"?>
<Relationships xmlns="http://schemas.openxmlformats.org/package/2006/relationships"><Relationship Id="rId26" Type="http://schemas.openxmlformats.org/officeDocument/2006/relationships/table" Target="../tables/table25.xml"/><Relationship Id="rId21" Type="http://schemas.openxmlformats.org/officeDocument/2006/relationships/table" Target="../tables/table20.xml"/><Relationship Id="rId42" Type="http://schemas.openxmlformats.org/officeDocument/2006/relationships/table" Target="../tables/table41.xml"/><Relationship Id="rId47" Type="http://schemas.openxmlformats.org/officeDocument/2006/relationships/table" Target="../tables/table46.xml"/><Relationship Id="rId63" Type="http://schemas.openxmlformats.org/officeDocument/2006/relationships/table" Target="../tables/table62.xml"/><Relationship Id="rId68" Type="http://schemas.openxmlformats.org/officeDocument/2006/relationships/table" Target="../tables/table67.xml"/><Relationship Id="rId16" Type="http://schemas.openxmlformats.org/officeDocument/2006/relationships/table" Target="../tables/table15.xml"/><Relationship Id="rId11" Type="http://schemas.openxmlformats.org/officeDocument/2006/relationships/table" Target="../tables/table10.xml"/><Relationship Id="rId32" Type="http://schemas.openxmlformats.org/officeDocument/2006/relationships/table" Target="../tables/table31.xml"/><Relationship Id="rId37" Type="http://schemas.openxmlformats.org/officeDocument/2006/relationships/table" Target="../tables/table36.xml"/><Relationship Id="rId53" Type="http://schemas.openxmlformats.org/officeDocument/2006/relationships/table" Target="../tables/table52.xml"/><Relationship Id="rId58" Type="http://schemas.openxmlformats.org/officeDocument/2006/relationships/table" Target="../tables/table57.xml"/><Relationship Id="rId74" Type="http://schemas.openxmlformats.org/officeDocument/2006/relationships/table" Target="../tables/table73.xml"/><Relationship Id="rId79" Type="http://schemas.openxmlformats.org/officeDocument/2006/relationships/table" Target="../tables/table78.xml"/><Relationship Id="rId5" Type="http://schemas.openxmlformats.org/officeDocument/2006/relationships/table" Target="../tables/table4.xml"/><Relationship Id="rId61" Type="http://schemas.openxmlformats.org/officeDocument/2006/relationships/table" Target="../tables/table60.xml"/><Relationship Id="rId82" Type="http://schemas.openxmlformats.org/officeDocument/2006/relationships/table" Target="../tables/table81.xml"/><Relationship Id="rId19" Type="http://schemas.openxmlformats.org/officeDocument/2006/relationships/table" Target="../tables/table1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table" Target="../tables/table47.xml"/><Relationship Id="rId56" Type="http://schemas.openxmlformats.org/officeDocument/2006/relationships/table" Target="../tables/table55.xml"/><Relationship Id="rId64" Type="http://schemas.openxmlformats.org/officeDocument/2006/relationships/table" Target="../tables/table63.xml"/><Relationship Id="rId69" Type="http://schemas.openxmlformats.org/officeDocument/2006/relationships/table" Target="../tables/table68.xml"/><Relationship Id="rId77" Type="http://schemas.openxmlformats.org/officeDocument/2006/relationships/table" Target="../tables/table76.xml"/><Relationship Id="rId8" Type="http://schemas.openxmlformats.org/officeDocument/2006/relationships/table" Target="../tables/table7.xml"/><Relationship Id="rId51" Type="http://schemas.openxmlformats.org/officeDocument/2006/relationships/table" Target="../tables/table50.xml"/><Relationship Id="rId72" Type="http://schemas.openxmlformats.org/officeDocument/2006/relationships/table" Target="../tables/table71.xml"/><Relationship Id="rId80" Type="http://schemas.openxmlformats.org/officeDocument/2006/relationships/table" Target="../tables/table79.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59" Type="http://schemas.openxmlformats.org/officeDocument/2006/relationships/table" Target="../tables/table58.xml"/><Relationship Id="rId67" Type="http://schemas.openxmlformats.org/officeDocument/2006/relationships/table" Target="../tables/table66.xml"/><Relationship Id="rId20" Type="http://schemas.openxmlformats.org/officeDocument/2006/relationships/table" Target="../tables/table19.xml"/><Relationship Id="rId41" Type="http://schemas.openxmlformats.org/officeDocument/2006/relationships/table" Target="../tables/table40.xml"/><Relationship Id="rId54" Type="http://schemas.openxmlformats.org/officeDocument/2006/relationships/table" Target="../tables/table53.xml"/><Relationship Id="rId62" Type="http://schemas.openxmlformats.org/officeDocument/2006/relationships/table" Target="../tables/table61.xml"/><Relationship Id="rId70" Type="http://schemas.openxmlformats.org/officeDocument/2006/relationships/table" Target="../tables/table69.xml"/><Relationship Id="rId75" Type="http://schemas.openxmlformats.org/officeDocument/2006/relationships/table" Target="../tables/table74.xml"/><Relationship Id="rId1" Type="http://schemas.openxmlformats.org/officeDocument/2006/relationships/printerSettings" Target="../printerSettings/printerSettings2.bin"/><Relationship Id="rId6" Type="http://schemas.openxmlformats.org/officeDocument/2006/relationships/table" Target="../tables/table5.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49" Type="http://schemas.openxmlformats.org/officeDocument/2006/relationships/table" Target="../tables/table48.xml"/><Relationship Id="rId57" Type="http://schemas.openxmlformats.org/officeDocument/2006/relationships/table" Target="../tables/table56.xml"/><Relationship Id="rId10" Type="http://schemas.openxmlformats.org/officeDocument/2006/relationships/table" Target="../tables/table9.xml"/><Relationship Id="rId31" Type="http://schemas.openxmlformats.org/officeDocument/2006/relationships/table" Target="../tables/table30.xml"/><Relationship Id="rId44" Type="http://schemas.openxmlformats.org/officeDocument/2006/relationships/table" Target="../tables/table43.xml"/><Relationship Id="rId52" Type="http://schemas.openxmlformats.org/officeDocument/2006/relationships/table" Target="../tables/table51.xml"/><Relationship Id="rId60" Type="http://schemas.openxmlformats.org/officeDocument/2006/relationships/table" Target="../tables/table59.xml"/><Relationship Id="rId65" Type="http://schemas.openxmlformats.org/officeDocument/2006/relationships/table" Target="../tables/table64.xml"/><Relationship Id="rId73" Type="http://schemas.openxmlformats.org/officeDocument/2006/relationships/table" Target="../tables/table72.xml"/><Relationship Id="rId78" Type="http://schemas.openxmlformats.org/officeDocument/2006/relationships/table" Target="../tables/table77.xml"/><Relationship Id="rId81" Type="http://schemas.openxmlformats.org/officeDocument/2006/relationships/table" Target="../tables/table80.xml"/><Relationship Id="rId4" Type="http://schemas.openxmlformats.org/officeDocument/2006/relationships/table" Target="../tables/table3.xml"/><Relationship Id="rId9" Type="http://schemas.openxmlformats.org/officeDocument/2006/relationships/table" Target="../tables/table8.xml"/><Relationship Id="rId13" Type="http://schemas.openxmlformats.org/officeDocument/2006/relationships/table" Target="../tables/table12.xml"/><Relationship Id="rId18" Type="http://schemas.openxmlformats.org/officeDocument/2006/relationships/table" Target="../tables/table17.xml"/><Relationship Id="rId39" Type="http://schemas.openxmlformats.org/officeDocument/2006/relationships/table" Target="../tables/table38.xml"/><Relationship Id="rId34" Type="http://schemas.openxmlformats.org/officeDocument/2006/relationships/table" Target="../tables/table33.xml"/><Relationship Id="rId50" Type="http://schemas.openxmlformats.org/officeDocument/2006/relationships/table" Target="../tables/table49.xml"/><Relationship Id="rId55" Type="http://schemas.openxmlformats.org/officeDocument/2006/relationships/table" Target="../tables/table54.xml"/><Relationship Id="rId76" Type="http://schemas.openxmlformats.org/officeDocument/2006/relationships/table" Target="../tables/table75.xml"/><Relationship Id="rId7" Type="http://schemas.openxmlformats.org/officeDocument/2006/relationships/table" Target="../tables/table6.xml"/><Relationship Id="rId71" Type="http://schemas.openxmlformats.org/officeDocument/2006/relationships/table" Target="../tables/table70.xml"/><Relationship Id="rId2" Type="http://schemas.openxmlformats.org/officeDocument/2006/relationships/table" Target="../tables/table1.xml"/><Relationship Id="rId29" Type="http://schemas.openxmlformats.org/officeDocument/2006/relationships/table" Target="../tables/table28.xml"/><Relationship Id="rId24" Type="http://schemas.openxmlformats.org/officeDocument/2006/relationships/table" Target="../tables/table23.xml"/><Relationship Id="rId40" Type="http://schemas.openxmlformats.org/officeDocument/2006/relationships/table" Target="../tables/table39.xml"/><Relationship Id="rId45" Type="http://schemas.openxmlformats.org/officeDocument/2006/relationships/table" Target="../tables/table44.xml"/><Relationship Id="rId66" Type="http://schemas.openxmlformats.org/officeDocument/2006/relationships/table" Target="../tables/table65.xml"/></Relationships>
</file>

<file path=xl/worksheets/_rels/sheet3.xml.rels><?xml version="1.0" encoding="UTF-8" standalone="yes"?>
<Relationships xmlns="http://schemas.openxmlformats.org/package/2006/relationships"><Relationship Id="rId2" Type="http://schemas.openxmlformats.org/officeDocument/2006/relationships/table" Target="../tables/table8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6CC68-A4E9-4202-B88F-7E5308DD0CA0}">
  <sheetPr codeName="Hoja1"/>
  <dimension ref="A1:I652"/>
  <sheetViews>
    <sheetView tabSelected="1" view="pageBreakPreview" topLeftCell="B1" zoomScale="90" zoomScaleNormal="90" zoomScaleSheetLayoutView="90" workbookViewId="0">
      <selection activeCell="E9" sqref="E9"/>
    </sheetView>
  </sheetViews>
  <sheetFormatPr baseColWidth="10" defaultColWidth="11.42578125" defaultRowHeight="12.75"/>
  <cols>
    <col min="1" max="1" width="16.7109375" style="29" customWidth="1"/>
    <col min="2" max="2" width="3.7109375" style="26" customWidth="1"/>
    <col min="3" max="3" width="45.140625" style="25" customWidth="1"/>
    <col min="4" max="4" width="64.85546875" style="25" customWidth="1"/>
    <col min="5" max="5" width="60.85546875" style="26" customWidth="1"/>
    <col min="6" max="6" width="15.28515625" style="26" bestFit="1" customWidth="1"/>
    <col min="7" max="7" width="19.85546875" style="26" bestFit="1" customWidth="1"/>
    <col min="8" max="8" width="13.7109375" style="26" bestFit="1" customWidth="1"/>
    <col min="9" max="9" width="71.85546875" style="26" customWidth="1"/>
  </cols>
  <sheetData>
    <row r="1" spans="1:9" s="2" customFormat="1" ht="18" customHeight="1">
      <c r="B1" s="19"/>
      <c r="D1" s="21"/>
      <c r="E1" s="21"/>
      <c r="F1" s="20"/>
      <c r="H1" s="19"/>
    </row>
    <row r="2" spans="1:9" s="2" customFormat="1" ht="33.75" customHeight="1">
      <c r="A2" s="38"/>
      <c r="B2" s="43" t="s">
        <v>0</v>
      </c>
      <c r="C2" s="44"/>
      <c r="D2" s="44"/>
      <c r="E2" s="44"/>
      <c r="F2" s="44"/>
      <c r="G2" s="45"/>
      <c r="H2" s="5" t="s">
        <v>1</v>
      </c>
      <c r="I2" s="4" t="s">
        <v>693</v>
      </c>
    </row>
    <row r="3" spans="1:9" s="2" customFormat="1" ht="33.75" customHeight="1">
      <c r="A3" s="39"/>
      <c r="B3" s="46" t="s">
        <v>694</v>
      </c>
      <c r="C3" s="47"/>
      <c r="D3" s="47"/>
      <c r="E3" s="47"/>
      <c r="F3" s="47"/>
      <c r="G3" s="48"/>
      <c r="H3" s="5" t="s">
        <v>2</v>
      </c>
      <c r="I3" s="4">
        <v>1</v>
      </c>
    </row>
    <row r="4" spans="1:9" s="2" customFormat="1" ht="33.75" customHeight="1">
      <c r="A4" s="40"/>
      <c r="B4" s="49"/>
      <c r="C4" s="50"/>
      <c r="D4" s="50"/>
      <c r="E4" s="50"/>
      <c r="F4" s="50"/>
      <c r="G4" s="51"/>
      <c r="H4" s="1" t="s">
        <v>3</v>
      </c>
      <c r="I4" s="35">
        <v>45908</v>
      </c>
    </row>
    <row r="5" spans="1:9" s="2" customFormat="1" ht="18">
      <c r="A5" s="36" t="s">
        <v>4</v>
      </c>
      <c r="B5" s="37"/>
      <c r="C5" s="37"/>
      <c r="D5" s="37"/>
      <c r="E5" s="37"/>
      <c r="F5" s="37"/>
      <c r="G5" s="37"/>
      <c r="H5" s="37"/>
      <c r="I5" s="37"/>
    </row>
    <row r="6" spans="1:9" s="3" customFormat="1" ht="47.25">
      <c r="A6" s="4" t="s">
        <v>5</v>
      </c>
      <c r="B6" s="41" t="s">
        <v>6</v>
      </c>
      <c r="C6" s="42"/>
      <c r="D6" s="4" t="s">
        <v>7</v>
      </c>
      <c r="E6" s="4" t="s">
        <v>8</v>
      </c>
      <c r="F6" s="4" t="s">
        <v>9</v>
      </c>
      <c r="G6" s="4" t="s">
        <v>10</v>
      </c>
      <c r="H6" s="4" t="s">
        <v>11</v>
      </c>
      <c r="I6" s="4" t="s">
        <v>12</v>
      </c>
    </row>
    <row r="7" spans="1:9" s="8" customFormat="1" ht="25.5">
      <c r="A7" s="24">
        <v>1</v>
      </c>
      <c r="B7" s="52">
        <v>2</v>
      </c>
      <c r="C7" s="33" t="s">
        <v>16</v>
      </c>
      <c r="D7" s="53" t="s">
        <v>546</v>
      </c>
      <c r="E7" s="64" t="s">
        <v>696</v>
      </c>
      <c r="F7" s="66" t="s">
        <v>570</v>
      </c>
      <c r="G7" s="67" t="s">
        <v>759</v>
      </c>
      <c r="H7" s="67" t="s">
        <v>606</v>
      </c>
      <c r="I7" s="67" t="s">
        <v>761</v>
      </c>
    </row>
    <row r="8" spans="1:9" s="8" customFormat="1" ht="38.25">
      <c r="A8" s="24">
        <v>2</v>
      </c>
      <c r="B8" s="52">
        <v>2</v>
      </c>
      <c r="C8" s="33" t="s">
        <v>16</v>
      </c>
      <c r="D8" s="53" t="s">
        <v>562</v>
      </c>
      <c r="E8" s="64" t="s">
        <v>697</v>
      </c>
      <c r="F8" s="66" t="s">
        <v>570</v>
      </c>
      <c r="G8" s="67" t="s">
        <v>759</v>
      </c>
      <c r="H8" s="67" t="s">
        <v>606</v>
      </c>
      <c r="I8" s="67" t="s">
        <v>761</v>
      </c>
    </row>
    <row r="9" spans="1:9" s="8" customFormat="1" ht="25.5">
      <c r="A9" s="24">
        <v>3</v>
      </c>
      <c r="B9" s="52">
        <v>66</v>
      </c>
      <c r="C9" s="33" t="s">
        <v>79</v>
      </c>
      <c r="D9" s="53" t="s">
        <v>172</v>
      </c>
      <c r="E9" s="64" t="s">
        <v>698</v>
      </c>
      <c r="F9" s="66" t="s">
        <v>570</v>
      </c>
      <c r="G9" s="67" t="s">
        <v>759</v>
      </c>
      <c r="H9" s="67" t="s">
        <v>606</v>
      </c>
      <c r="I9" s="67" t="s">
        <v>761</v>
      </c>
    </row>
    <row r="10" spans="1:9" s="8" customFormat="1" ht="25.5">
      <c r="A10" s="24">
        <v>4</v>
      </c>
      <c r="B10" s="52">
        <v>81</v>
      </c>
      <c r="C10" s="33" t="s">
        <v>91</v>
      </c>
      <c r="D10" s="53" t="s">
        <v>688</v>
      </c>
      <c r="E10" s="65" t="s">
        <v>699</v>
      </c>
      <c r="F10" s="66" t="s">
        <v>570</v>
      </c>
      <c r="G10" s="67" t="s">
        <v>760</v>
      </c>
      <c r="H10" s="67" t="s">
        <v>626</v>
      </c>
      <c r="I10" s="72" t="s">
        <v>762</v>
      </c>
    </row>
    <row r="11" spans="1:9" s="8" customFormat="1">
      <c r="A11" s="24">
        <v>5</v>
      </c>
      <c r="B11" s="54">
        <v>2</v>
      </c>
      <c r="C11" s="57" t="s">
        <v>16</v>
      </c>
      <c r="D11" s="55" t="s">
        <v>545</v>
      </c>
      <c r="E11" s="64" t="s">
        <v>700</v>
      </c>
      <c r="F11" s="68" t="s">
        <v>570</v>
      </c>
      <c r="G11" s="66" t="s">
        <v>588</v>
      </c>
      <c r="H11" s="66" t="s">
        <v>606</v>
      </c>
      <c r="I11" s="67" t="s">
        <v>761</v>
      </c>
    </row>
    <row r="12" spans="1:9" s="8" customFormat="1">
      <c r="A12" s="24">
        <v>6</v>
      </c>
      <c r="B12" s="54">
        <v>2</v>
      </c>
      <c r="C12" s="57" t="s">
        <v>16</v>
      </c>
      <c r="D12" s="55" t="s">
        <v>546</v>
      </c>
      <c r="E12" s="64" t="s">
        <v>701</v>
      </c>
      <c r="F12" s="68" t="s">
        <v>570</v>
      </c>
      <c r="G12" s="66" t="s">
        <v>588</v>
      </c>
      <c r="H12" s="66" t="s">
        <v>606</v>
      </c>
      <c r="I12" s="67" t="s">
        <v>761</v>
      </c>
    </row>
    <row r="13" spans="1:9" s="8" customFormat="1" ht="25.5">
      <c r="A13" s="24">
        <v>7</v>
      </c>
      <c r="B13" s="54">
        <v>2</v>
      </c>
      <c r="C13" s="57" t="s">
        <v>16</v>
      </c>
      <c r="D13" s="55" t="s">
        <v>560</v>
      </c>
      <c r="E13" s="64" t="s">
        <v>702</v>
      </c>
      <c r="F13" s="68" t="s">
        <v>570</v>
      </c>
      <c r="G13" s="66" t="s">
        <v>588</v>
      </c>
      <c r="H13" s="66" t="s">
        <v>606</v>
      </c>
      <c r="I13" s="67" t="s">
        <v>761</v>
      </c>
    </row>
    <row r="14" spans="1:9" s="8" customFormat="1" ht="25.5">
      <c r="A14" s="24">
        <v>8</v>
      </c>
      <c r="B14" s="54">
        <v>2</v>
      </c>
      <c r="C14" s="57" t="s">
        <v>16</v>
      </c>
      <c r="D14" s="55" t="s">
        <v>562</v>
      </c>
      <c r="E14" s="64" t="s">
        <v>703</v>
      </c>
      <c r="F14" s="68" t="s">
        <v>582</v>
      </c>
      <c r="G14" s="66" t="s">
        <v>588</v>
      </c>
      <c r="H14" s="66" t="s">
        <v>606</v>
      </c>
      <c r="I14" s="67" t="s">
        <v>761</v>
      </c>
    </row>
    <row r="15" spans="1:9" s="8" customFormat="1">
      <c r="A15" s="24">
        <v>9</v>
      </c>
      <c r="B15" s="54">
        <v>3</v>
      </c>
      <c r="C15" s="57" t="s">
        <v>23</v>
      </c>
      <c r="D15" s="55" t="s">
        <v>129</v>
      </c>
      <c r="E15" s="64" t="s">
        <v>704</v>
      </c>
      <c r="F15" s="68" t="s">
        <v>570</v>
      </c>
      <c r="G15" s="66" t="s">
        <v>588</v>
      </c>
      <c r="H15" s="66" t="s">
        <v>606</v>
      </c>
      <c r="I15" s="67" t="s">
        <v>761</v>
      </c>
    </row>
    <row r="16" spans="1:9" s="8" customFormat="1" ht="25.5">
      <c r="A16" s="24">
        <v>10</v>
      </c>
      <c r="B16" s="54">
        <v>29</v>
      </c>
      <c r="C16" s="57" t="s">
        <v>64</v>
      </c>
      <c r="D16" s="56" t="s">
        <v>695</v>
      </c>
      <c r="E16" s="64" t="s">
        <v>705</v>
      </c>
      <c r="F16" s="68" t="s">
        <v>570</v>
      </c>
      <c r="G16" s="66" t="s">
        <v>588</v>
      </c>
      <c r="H16" s="66" t="s">
        <v>606</v>
      </c>
      <c r="I16" s="67" t="s">
        <v>761</v>
      </c>
    </row>
    <row r="17" spans="1:9" s="8" customFormat="1" ht="25.5">
      <c r="A17" s="24">
        <v>11</v>
      </c>
      <c r="B17" s="54">
        <v>51</v>
      </c>
      <c r="C17" s="57" t="s">
        <v>64</v>
      </c>
      <c r="D17" s="55" t="s">
        <v>468</v>
      </c>
      <c r="E17" s="64" t="s">
        <v>706</v>
      </c>
      <c r="F17" s="68" t="s">
        <v>570</v>
      </c>
      <c r="G17" s="66" t="s">
        <v>588</v>
      </c>
      <c r="H17" s="66" t="s">
        <v>606</v>
      </c>
      <c r="I17" s="67" t="s">
        <v>761</v>
      </c>
    </row>
    <row r="18" spans="1:9" s="8" customFormat="1">
      <c r="A18" s="24">
        <v>12</v>
      </c>
      <c r="B18" s="54">
        <v>53</v>
      </c>
      <c r="C18" s="57" t="s">
        <v>66</v>
      </c>
      <c r="D18" s="55" t="s">
        <v>111</v>
      </c>
      <c r="E18" s="64" t="s">
        <v>707</v>
      </c>
      <c r="F18" s="68" t="s">
        <v>570</v>
      </c>
      <c r="G18" s="66" t="s">
        <v>571</v>
      </c>
      <c r="H18" s="66" t="s">
        <v>572</v>
      </c>
      <c r="I18" s="66" t="s">
        <v>763</v>
      </c>
    </row>
    <row r="19" spans="1:9" s="8" customFormat="1" ht="38.25">
      <c r="A19" s="24">
        <v>13</v>
      </c>
      <c r="B19" s="52">
        <v>2</v>
      </c>
      <c r="C19" s="33" t="s">
        <v>16</v>
      </c>
      <c r="D19" s="53" t="s">
        <v>562</v>
      </c>
      <c r="E19" s="64" t="s">
        <v>708</v>
      </c>
      <c r="F19" s="69" t="s">
        <v>570</v>
      </c>
      <c r="G19" s="66" t="s">
        <v>577</v>
      </c>
      <c r="H19" s="66" t="s">
        <v>606</v>
      </c>
      <c r="I19" s="66" t="s">
        <v>764</v>
      </c>
    </row>
    <row r="20" spans="1:9" s="8" customFormat="1" ht="25.5">
      <c r="A20" s="24">
        <v>14</v>
      </c>
      <c r="B20" s="52">
        <v>51</v>
      </c>
      <c r="C20" s="33" t="s">
        <v>64</v>
      </c>
      <c r="D20" s="53" t="s">
        <v>396</v>
      </c>
      <c r="E20" s="64" t="s">
        <v>709</v>
      </c>
      <c r="F20" s="69" t="s">
        <v>570</v>
      </c>
      <c r="G20" s="66" t="s">
        <v>577</v>
      </c>
      <c r="H20" s="66" t="s">
        <v>606</v>
      </c>
      <c r="I20" s="66" t="s">
        <v>765</v>
      </c>
    </row>
    <row r="21" spans="1:9" s="8" customFormat="1">
      <c r="A21" s="24">
        <v>15</v>
      </c>
      <c r="B21" s="52">
        <v>63</v>
      </c>
      <c r="C21" s="33" t="s">
        <v>76</v>
      </c>
      <c r="D21" s="53" t="s">
        <v>116</v>
      </c>
      <c r="E21" s="64" t="s">
        <v>710</v>
      </c>
      <c r="F21" s="69" t="s">
        <v>570</v>
      </c>
      <c r="G21" s="66" t="s">
        <v>577</v>
      </c>
      <c r="H21" s="66" t="s">
        <v>606</v>
      </c>
      <c r="I21" s="73" t="s">
        <v>766</v>
      </c>
    </row>
    <row r="22" spans="1:9" s="8" customFormat="1">
      <c r="A22" s="24">
        <v>16</v>
      </c>
      <c r="B22" s="52">
        <v>63</v>
      </c>
      <c r="C22" s="33" t="s">
        <v>76</v>
      </c>
      <c r="D22" s="53" t="s">
        <v>219</v>
      </c>
      <c r="E22" s="64" t="s">
        <v>711</v>
      </c>
      <c r="F22" s="69" t="s">
        <v>570</v>
      </c>
      <c r="G22" s="66" t="s">
        <v>577</v>
      </c>
      <c r="H22" s="66" t="s">
        <v>606</v>
      </c>
      <c r="I22" s="73" t="s">
        <v>766</v>
      </c>
    </row>
    <row r="23" spans="1:9" s="8" customFormat="1">
      <c r="A23" s="24">
        <v>17</v>
      </c>
      <c r="B23" s="52">
        <v>63</v>
      </c>
      <c r="C23" s="33" t="s">
        <v>76</v>
      </c>
      <c r="D23" s="53" t="s">
        <v>263</v>
      </c>
      <c r="E23" s="64" t="s">
        <v>711</v>
      </c>
      <c r="F23" s="69" t="s">
        <v>570</v>
      </c>
      <c r="G23" s="66" t="s">
        <v>577</v>
      </c>
      <c r="H23" s="66" t="s">
        <v>606</v>
      </c>
      <c r="I23" s="73" t="s">
        <v>766</v>
      </c>
    </row>
    <row r="24" spans="1:9" s="8" customFormat="1">
      <c r="A24" s="24">
        <v>18</v>
      </c>
      <c r="B24" s="52">
        <v>63</v>
      </c>
      <c r="C24" s="33" t="s">
        <v>76</v>
      </c>
      <c r="D24" s="53" t="s">
        <v>280</v>
      </c>
      <c r="E24" s="64" t="s">
        <v>712</v>
      </c>
      <c r="F24" s="69" t="s">
        <v>570</v>
      </c>
      <c r="G24" s="66" t="s">
        <v>577</v>
      </c>
      <c r="H24" s="66" t="s">
        <v>606</v>
      </c>
      <c r="I24" s="73" t="s">
        <v>766</v>
      </c>
    </row>
    <row r="25" spans="1:9" s="8" customFormat="1" ht="25.5">
      <c r="A25" s="24">
        <v>19</v>
      </c>
      <c r="B25" s="52">
        <v>63</v>
      </c>
      <c r="C25" s="33" t="s">
        <v>76</v>
      </c>
      <c r="D25" s="53" t="s">
        <v>288</v>
      </c>
      <c r="E25" s="64" t="s">
        <v>713</v>
      </c>
      <c r="F25" s="69" t="s">
        <v>570</v>
      </c>
      <c r="G25" s="66" t="s">
        <v>577</v>
      </c>
      <c r="H25" s="66" t="s">
        <v>606</v>
      </c>
      <c r="I25" s="73" t="s">
        <v>766</v>
      </c>
    </row>
    <row r="26" spans="1:9" s="8" customFormat="1">
      <c r="A26" s="24">
        <v>20</v>
      </c>
      <c r="B26" s="52">
        <v>63</v>
      </c>
      <c r="C26" s="33" t="s">
        <v>76</v>
      </c>
      <c r="D26" s="53" t="s">
        <v>296</v>
      </c>
      <c r="E26" s="64" t="s">
        <v>714</v>
      </c>
      <c r="F26" s="69" t="s">
        <v>570</v>
      </c>
      <c r="G26" s="66" t="s">
        <v>577</v>
      </c>
      <c r="H26" s="66" t="s">
        <v>606</v>
      </c>
      <c r="I26" s="73" t="s">
        <v>766</v>
      </c>
    </row>
    <row r="27" spans="1:9" s="8" customFormat="1">
      <c r="A27" s="24">
        <v>21</v>
      </c>
      <c r="B27" s="52">
        <v>63</v>
      </c>
      <c r="C27" s="33" t="s">
        <v>76</v>
      </c>
      <c r="D27" s="53" t="s">
        <v>303</v>
      </c>
      <c r="E27" s="64" t="s">
        <v>715</v>
      </c>
      <c r="F27" s="69" t="s">
        <v>570</v>
      </c>
      <c r="G27" s="66" t="s">
        <v>577</v>
      </c>
      <c r="H27" s="66" t="s">
        <v>606</v>
      </c>
      <c r="I27" s="73" t="s">
        <v>766</v>
      </c>
    </row>
    <row r="28" spans="1:9" s="8" customFormat="1">
      <c r="A28" s="24">
        <v>22</v>
      </c>
      <c r="B28" s="52">
        <v>63</v>
      </c>
      <c r="C28" s="33" t="s">
        <v>76</v>
      </c>
      <c r="D28" s="53" t="s">
        <v>330</v>
      </c>
      <c r="E28" s="64" t="s">
        <v>716</v>
      </c>
      <c r="F28" s="69" t="s">
        <v>570</v>
      </c>
      <c r="G28" s="66" t="s">
        <v>577</v>
      </c>
      <c r="H28" s="66" t="s">
        <v>606</v>
      </c>
      <c r="I28" s="73" t="s">
        <v>766</v>
      </c>
    </row>
    <row r="29" spans="1:9" s="8" customFormat="1">
      <c r="A29" s="24">
        <v>23</v>
      </c>
      <c r="B29" s="52">
        <v>63</v>
      </c>
      <c r="C29" s="33" t="s">
        <v>76</v>
      </c>
      <c r="D29" s="53" t="s">
        <v>348</v>
      </c>
      <c r="E29" s="64" t="s">
        <v>717</v>
      </c>
      <c r="F29" s="69" t="s">
        <v>570</v>
      </c>
      <c r="G29" s="66" t="s">
        <v>577</v>
      </c>
      <c r="H29" s="66" t="s">
        <v>606</v>
      </c>
      <c r="I29" s="73" t="s">
        <v>766</v>
      </c>
    </row>
    <row r="30" spans="1:9" s="8" customFormat="1">
      <c r="A30" s="24">
        <v>24</v>
      </c>
      <c r="B30" s="52">
        <v>63</v>
      </c>
      <c r="C30" s="33" t="s">
        <v>76</v>
      </c>
      <c r="D30" s="53" t="s">
        <v>354</v>
      </c>
      <c r="E30" s="64" t="s">
        <v>718</v>
      </c>
      <c r="F30" s="69" t="s">
        <v>570</v>
      </c>
      <c r="G30" s="66" t="s">
        <v>577</v>
      </c>
      <c r="H30" s="66" t="s">
        <v>606</v>
      </c>
      <c r="I30" s="73" t="s">
        <v>766</v>
      </c>
    </row>
    <row r="31" spans="1:9" s="8" customFormat="1" ht="76.5">
      <c r="A31" s="24">
        <v>25</v>
      </c>
      <c r="B31" s="54">
        <v>16</v>
      </c>
      <c r="C31" s="57" t="s">
        <v>33</v>
      </c>
      <c r="D31" s="58" t="s">
        <v>103</v>
      </c>
      <c r="E31" s="64" t="s">
        <v>719</v>
      </c>
      <c r="F31" s="66" t="s">
        <v>570</v>
      </c>
      <c r="G31" s="66" t="s">
        <v>583</v>
      </c>
      <c r="H31" s="66" t="s">
        <v>606</v>
      </c>
      <c r="I31" s="66" t="s">
        <v>767</v>
      </c>
    </row>
    <row r="32" spans="1:9" s="8" customFormat="1" ht="76.5">
      <c r="A32" s="24">
        <v>26</v>
      </c>
      <c r="B32" s="54">
        <v>16</v>
      </c>
      <c r="C32" s="57" t="s">
        <v>33</v>
      </c>
      <c r="D32" s="58" t="s">
        <v>137</v>
      </c>
      <c r="E32" s="64" t="s">
        <v>720</v>
      </c>
      <c r="F32" s="66" t="s">
        <v>570</v>
      </c>
      <c r="G32" s="66" t="s">
        <v>583</v>
      </c>
      <c r="H32" s="66" t="s">
        <v>606</v>
      </c>
      <c r="I32" s="66" t="s">
        <v>767</v>
      </c>
    </row>
    <row r="33" spans="1:9" s="8" customFormat="1" ht="63.75">
      <c r="A33" s="24">
        <v>27</v>
      </c>
      <c r="B33" s="54">
        <v>16</v>
      </c>
      <c r="C33" s="57" t="s">
        <v>33</v>
      </c>
      <c r="D33" s="58" t="s">
        <v>182</v>
      </c>
      <c r="E33" s="64" t="s">
        <v>721</v>
      </c>
      <c r="F33" s="66" t="s">
        <v>570</v>
      </c>
      <c r="G33" s="66" t="s">
        <v>583</v>
      </c>
      <c r="H33" s="66" t="s">
        <v>606</v>
      </c>
      <c r="I33" s="66" t="s">
        <v>767</v>
      </c>
    </row>
    <row r="34" spans="1:9" s="8" customFormat="1" ht="63.75">
      <c r="A34" s="24">
        <v>28</v>
      </c>
      <c r="B34" s="54">
        <v>16</v>
      </c>
      <c r="C34" s="57" t="s">
        <v>33</v>
      </c>
      <c r="D34" s="58" t="s">
        <v>199</v>
      </c>
      <c r="E34" s="64" t="s">
        <v>721</v>
      </c>
      <c r="F34" s="66" t="s">
        <v>570</v>
      </c>
      <c r="G34" s="66" t="s">
        <v>583</v>
      </c>
      <c r="H34" s="66" t="s">
        <v>606</v>
      </c>
      <c r="I34" s="66" t="s">
        <v>767</v>
      </c>
    </row>
    <row r="35" spans="1:9" s="8" customFormat="1" ht="38.25">
      <c r="A35" s="24">
        <v>29</v>
      </c>
      <c r="B35" s="54">
        <v>2</v>
      </c>
      <c r="C35" s="57" t="s">
        <v>16</v>
      </c>
      <c r="D35" s="58" t="s">
        <v>562</v>
      </c>
      <c r="E35" s="64" t="s">
        <v>722</v>
      </c>
      <c r="F35" s="66" t="s">
        <v>570</v>
      </c>
      <c r="G35" s="66" t="s">
        <v>583</v>
      </c>
      <c r="H35" s="66" t="s">
        <v>606</v>
      </c>
      <c r="I35" s="66" t="s">
        <v>767</v>
      </c>
    </row>
    <row r="36" spans="1:9" s="8" customFormat="1" ht="51">
      <c r="A36" s="24">
        <v>30</v>
      </c>
      <c r="B36" s="54">
        <v>51</v>
      </c>
      <c r="C36" s="57" t="s">
        <v>64</v>
      </c>
      <c r="D36" s="58" t="s">
        <v>396</v>
      </c>
      <c r="E36" s="64" t="s">
        <v>723</v>
      </c>
      <c r="F36" s="66" t="s">
        <v>570</v>
      </c>
      <c r="G36" s="66" t="s">
        <v>583</v>
      </c>
      <c r="H36" s="66" t="s">
        <v>606</v>
      </c>
      <c r="I36" s="66" t="s">
        <v>767</v>
      </c>
    </row>
    <row r="37" spans="1:9" s="8" customFormat="1" ht="25.5">
      <c r="A37" s="24">
        <v>31</v>
      </c>
      <c r="B37" s="54">
        <v>73</v>
      </c>
      <c r="C37" s="57" t="s">
        <v>86</v>
      </c>
      <c r="D37" s="58" t="s">
        <v>210</v>
      </c>
      <c r="E37" s="64" t="s">
        <v>724</v>
      </c>
      <c r="F37" s="66" t="s">
        <v>570</v>
      </c>
      <c r="G37" s="66" t="s">
        <v>577</v>
      </c>
      <c r="H37" s="66" t="s">
        <v>606</v>
      </c>
      <c r="I37" s="74" t="s">
        <v>768</v>
      </c>
    </row>
    <row r="38" spans="1:9" s="8" customFormat="1" ht="38.25">
      <c r="A38" s="24">
        <v>32</v>
      </c>
      <c r="B38" s="54">
        <v>5</v>
      </c>
      <c r="C38" s="57" t="s">
        <v>19</v>
      </c>
      <c r="D38" s="58" t="s">
        <v>688</v>
      </c>
      <c r="E38" s="64" t="s">
        <v>725</v>
      </c>
      <c r="F38" s="66" t="s">
        <v>570</v>
      </c>
      <c r="G38" s="66" t="s">
        <v>577</v>
      </c>
      <c r="H38" s="66" t="s">
        <v>589</v>
      </c>
      <c r="I38" s="69" t="s">
        <v>769</v>
      </c>
    </row>
    <row r="39" spans="1:9" s="8" customFormat="1" ht="38.25">
      <c r="A39" s="24">
        <v>33</v>
      </c>
      <c r="B39" s="54">
        <v>2</v>
      </c>
      <c r="C39" s="57" t="s">
        <v>16</v>
      </c>
      <c r="D39" s="58" t="s">
        <v>562</v>
      </c>
      <c r="E39" s="64" t="s">
        <v>726</v>
      </c>
      <c r="F39" s="66" t="s">
        <v>570</v>
      </c>
      <c r="G39" s="66" t="s">
        <v>577</v>
      </c>
      <c r="H39" s="66" t="s">
        <v>606</v>
      </c>
      <c r="I39" s="69" t="s">
        <v>764</v>
      </c>
    </row>
    <row r="40" spans="1:9" s="8" customFormat="1">
      <c r="A40" s="24">
        <v>34</v>
      </c>
      <c r="B40" s="52">
        <v>51</v>
      </c>
      <c r="C40" s="59" t="s">
        <v>64</v>
      </c>
      <c r="D40" s="60" t="s">
        <v>396</v>
      </c>
      <c r="E40" s="64" t="s">
        <v>727</v>
      </c>
      <c r="F40" s="70" t="s">
        <v>570</v>
      </c>
      <c r="G40" s="70" t="s">
        <v>583</v>
      </c>
      <c r="H40" s="70" t="s">
        <v>606</v>
      </c>
      <c r="I40" s="69" t="s">
        <v>764</v>
      </c>
    </row>
    <row r="41" spans="1:9" s="8" customFormat="1">
      <c r="A41" s="24">
        <v>35</v>
      </c>
      <c r="B41" s="52">
        <v>51</v>
      </c>
      <c r="C41" s="59" t="s">
        <v>64</v>
      </c>
      <c r="D41" s="60" t="s">
        <v>396</v>
      </c>
      <c r="E41" s="64" t="s">
        <v>728</v>
      </c>
      <c r="F41" s="70" t="s">
        <v>570</v>
      </c>
      <c r="G41" s="70" t="s">
        <v>583</v>
      </c>
      <c r="H41" s="70" t="s">
        <v>606</v>
      </c>
      <c r="I41" s="69" t="s">
        <v>764</v>
      </c>
    </row>
    <row r="42" spans="1:9" s="8" customFormat="1" ht="25.5">
      <c r="A42" s="24">
        <v>36</v>
      </c>
      <c r="B42" s="52">
        <v>2</v>
      </c>
      <c r="C42" s="59" t="s">
        <v>16</v>
      </c>
      <c r="D42" s="60" t="s">
        <v>156</v>
      </c>
      <c r="E42" s="64" t="s">
        <v>729</v>
      </c>
      <c r="F42" s="70" t="s">
        <v>570</v>
      </c>
      <c r="G42" s="70" t="s">
        <v>583</v>
      </c>
      <c r="H42" s="70" t="s">
        <v>606</v>
      </c>
      <c r="I42" s="69" t="s">
        <v>764</v>
      </c>
    </row>
    <row r="43" spans="1:9" s="8" customFormat="1" ht="25.5">
      <c r="A43" s="24">
        <v>37</v>
      </c>
      <c r="B43" s="52">
        <v>51</v>
      </c>
      <c r="C43" s="59" t="s">
        <v>64</v>
      </c>
      <c r="D43" s="60" t="s">
        <v>396</v>
      </c>
      <c r="E43" s="64" t="s">
        <v>730</v>
      </c>
      <c r="F43" s="70" t="s">
        <v>570</v>
      </c>
      <c r="G43" s="70" t="s">
        <v>583</v>
      </c>
      <c r="H43" s="70" t="s">
        <v>606</v>
      </c>
      <c r="I43" s="69" t="s">
        <v>764</v>
      </c>
    </row>
    <row r="44" spans="1:9" s="8" customFormat="1" ht="25.5">
      <c r="A44" s="24">
        <v>38</v>
      </c>
      <c r="B44" s="52">
        <v>51</v>
      </c>
      <c r="C44" s="59" t="s">
        <v>64</v>
      </c>
      <c r="D44" s="60" t="s">
        <v>408</v>
      </c>
      <c r="E44" s="64" t="s">
        <v>731</v>
      </c>
      <c r="F44" s="70" t="s">
        <v>570</v>
      </c>
      <c r="G44" s="70" t="s">
        <v>583</v>
      </c>
      <c r="H44" s="70" t="s">
        <v>606</v>
      </c>
      <c r="I44" s="69" t="s">
        <v>764</v>
      </c>
    </row>
    <row r="45" spans="1:9" s="8" customFormat="1" ht="25.5">
      <c r="A45" s="24">
        <v>39</v>
      </c>
      <c r="B45" s="52">
        <v>2</v>
      </c>
      <c r="C45" s="59" t="s">
        <v>16</v>
      </c>
      <c r="D45" s="60" t="s">
        <v>156</v>
      </c>
      <c r="E45" s="64" t="s">
        <v>732</v>
      </c>
      <c r="F45" s="70" t="s">
        <v>570</v>
      </c>
      <c r="G45" s="70" t="s">
        <v>583</v>
      </c>
      <c r="H45" s="70" t="s">
        <v>606</v>
      </c>
      <c r="I45" s="69" t="s">
        <v>764</v>
      </c>
    </row>
    <row r="46" spans="1:9" s="8" customFormat="1">
      <c r="A46" s="24">
        <v>40</v>
      </c>
      <c r="B46" s="52">
        <v>51</v>
      </c>
      <c r="C46" s="59" t="s">
        <v>64</v>
      </c>
      <c r="D46" s="60" t="s">
        <v>396</v>
      </c>
      <c r="E46" s="64" t="s">
        <v>733</v>
      </c>
      <c r="F46" s="70" t="s">
        <v>570</v>
      </c>
      <c r="G46" s="70" t="s">
        <v>583</v>
      </c>
      <c r="H46" s="70" t="s">
        <v>606</v>
      </c>
      <c r="I46" s="69" t="s">
        <v>764</v>
      </c>
    </row>
    <row r="47" spans="1:9" s="8" customFormat="1" ht="25.5">
      <c r="A47" s="24">
        <v>41</v>
      </c>
      <c r="B47" s="52">
        <v>51</v>
      </c>
      <c r="C47" s="59" t="s">
        <v>64</v>
      </c>
      <c r="D47" s="60" t="s">
        <v>396</v>
      </c>
      <c r="E47" s="64" t="s">
        <v>734</v>
      </c>
      <c r="F47" s="70" t="s">
        <v>570</v>
      </c>
      <c r="G47" s="70" t="s">
        <v>583</v>
      </c>
      <c r="H47" s="70" t="s">
        <v>606</v>
      </c>
      <c r="I47" s="69" t="s">
        <v>764</v>
      </c>
    </row>
    <row r="48" spans="1:9" s="8" customFormat="1">
      <c r="A48" s="24">
        <v>42</v>
      </c>
      <c r="B48" s="52">
        <v>8</v>
      </c>
      <c r="C48" s="59" t="s">
        <v>25</v>
      </c>
      <c r="D48" s="60" t="s">
        <v>131</v>
      </c>
      <c r="E48" s="64" t="s">
        <v>735</v>
      </c>
      <c r="F48" s="70" t="s">
        <v>570</v>
      </c>
      <c r="G48" s="70" t="s">
        <v>577</v>
      </c>
      <c r="H48" s="70" t="s">
        <v>606</v>
      </c>
      <c r="I48" s="69" t="s">
        <v>764</v>
      </c>
    </row>
    <row r="49" spans="1:9" s="8" customFormat="1">
      <c r="A49" s="24">
        <v>43</v>
      </c>
      <c r="B49" s="52">
        <v>51</v>
      </c>
      <c r="C49" s="59" t="s">
        <v>64</v>
      </c>
      <c r="D49" s="60" t="s">
        <v>396</v>
      </c>
      <c r="E49" s="64" t="s">
        <v>736</v>
      </c>
      <c r="F49" s="70" t="s">
        <v>570</v>
      </c>
      <c r="G49" s="70" t="s">
        <v>583</v>
      </c>
      <c r="H49" s="70" t="s">
        <v>606</v>
      </c>
      <c r="I49" s="69" t="s">
        <v>764</v>
      </c>
    </row>
    <row r="50" spans="1:9" s="8" customFormat="1">
      <c r="A50" s="24">
        <v>44</v>
      </c>
      <c r="B50" s="52">
        <v>51</v>
      </c>
      <c r="C50" s="59" t="s">
        <v>64</v>
      </c>
      <c r="D50" s="60" t="s">
        <v>396</v>
      </c>
      <c r="E50" s="64" t="s">
        <v>737</v>
      </c>
      <c r="F50" s="70" t="s">
        <v>570</v>
      </c>
      <c r="G50" s="70" t="s">
        <v>583</v>
      </c>
      <c r="H50" s="70" t="s">
        <v>606</v>
      </c>
      <c r="I50" s="69" t="s">
        <v>764</v>
      </c>
    </row>
    <row r="51" spans="1:9" s="8" customFormat="1" ht="38.25">
      <c r="A51" s="24">
        <v>45</v>
      </c>
      <c r="B51" s="52">
        <v>2</v>
      </c>
      <c r="C51" s="59" t="s">
        <v>16</v>
      </c>
      <c r="D51" s="60" t="s">
        <v>156</v>
      </c>
      <c r="E51" s="64" t="s">
        <v>738</v>
      </c>
      <c r="F51" s="70" t="s">
        <v>570</v>
      </c>
      <c r="G51" s="70" t="s">
        <v>583</v>
      </c>
      <c r="H51" s="70" t="s">
        <v>606</v>
      </c>
      <c r="I51" s="69" t="s">
        <v>764</v>
      </c>
    </row>
    <row r="52" spans="1:9" s="8" customFormat="1">
      <c r="A52" s="24">
        <v>46</v>
      </c>
      <c r="B52" s="52">
        <v>51</v>
      </c>
      <c r="C52" s="59" t="s">
        <v>64</v>
      </c>
      <c r="D52" s="60" t="s">
        <v>396</v>
      </c>
      <c r="E52" s="64" t="s">
        <v>739</v>
      </c>
      <c r="F52" s="70" t="s">
        <v>570</v>
      </c>
      <c r="G52" s="70" t="s">
        <v>583</v>
      </c>
      <c r="H52" s="70" t="s">
        <v>606</v>
      </c>
      <c r="I52" s="69" t="s">
        <v>764</v>
      </c>
    </row>
    <row r="53" spans="1:9" s="8" customFormat="1">
      <c r="A53" s="24">
        <v>47</v>
      </c>
      <c r="B53" s="52">
        <v>51</v>
      </c>
      <c r="C53" s="59" t="s">
        <v>64</v>
      </c>
      <c r="D53" s="60" t="s">
        <v>396</v>
      </c>
      <c r="E53" s="64" t="s">
        <v>740</v>
      </c>
      <c r="F53" s="70" t="s">
        <v>570</v>
      </c>
      <c r="G53" s="70" t="s">
        <v>583</v>
      </c>
      <c r="H53" s="70" t="s">
        <v>606</v>
      </c>
      <c r="I53" s="69" t="s">
        <v>764</v>
      </c>
    </row>
    <row r="54" spans="1:9" s="8" customFormat="1" ht="25.5">
      <c r="A54" s="24">
        <v>48</v>
      </c>
      <c r="B54" s="52">
        <v>2</v>
      </c>
      <c r="C54" s="59" t="s">
        <v>16</v>
      </c>
      <c r="D54" s="60" t="s">
        <v>156</v>
      </c>
      <c r="E54" s="64" t="s">
        <v>741</v>
      </c>
      <c r="F54" s="70" t="s">
        <v>570</v>
      </c>
      <c r="G54" s="70" t="s">
        <v>583</v>
      </c>
      <c r="H54" s="70" t="s">
        <v>606</v>
      </c>
      <c r="I54" s="69" t="s">
        <v>764</v>
      </c>
    </row>
    <row r="55" spans="1:9" s="8" customFormat="1" ht="25.5">
      <c r="A55" s="24">
        <v>49</v>
      </c>
      <c r="B55" s="52">
        <v>2</v>
      </c>
      <c r="C55" s="59" t="s">
        <v>16</v>
      </c>
      <c r="D55" s="60" t="s">
        <v>156</v>
      </c>
      <c r="E55" s="64" t="s">
        <v>732</v>
      </c>
      <c r="F55" s="70" t="s">
        <v>570</v>
      </c>
      <c r="G55" s="70" t="s">
        <v>583</v>
      </c>
      <c r="H55" s="70" t="s">
        <v>606</v>
      </c>
      <c r="I55" s="69" t="s">
        <v>764</v>
      </c>
    </row>
    <row r="56" spans="1:9" s="8" customFormat="1">
      <c r="A56" s="24">
        <v>50</v>
      </c>
      <c r="B56" s="52">
        <v>51</v>
      </c>
      <c r="C56" s="59" t="s">
        <v>64</v>
      </c>
      <c r="D56" s="60" t="s">
        <v>396</v>
      </c>
      <c r="E56" s="64" t="s">
        <v>742</v>
      </c>
      <c r="F56" s="70" t="s">
        <v>570</v>
      </c>
      <c r="G56" s="70" t="s">
        <v>583</v>
      </c>
      <c r="H56" s="70" t="s">
        <v>606</v>
      </c>
      <c r="I56" s="69" t="s">
        <v>764</v>
      </c>
    </row>
    <row r="57" spans="1:9" s="8" customFormat="1" ht="38.25">
      <c r="A57" s="24">
        <v>51</v>
      </c>
      <c r="B57" s="52">
        <v>2</v>
      </c>
      <c r="C57" s="61" t="s">
        <v>16</v>
      </c>
      <c r="D57" s="62" t="s">
        <v>512</v>
      </c>
      <c r="E57" s="64" t="s">
        <v>743</v>
      </c>
      <c r="F57" s="70" t="s">
        <v>570</v>
      </c>
      <c r="G57" s="70" t="s">
        <v>583</v>
      </c>
      <c r="H57" s="70" t="s">
        <v>606</v>
      </c>
      <c r="I57" s="70" t="s">
        <v>770</v>
      </c>
    </row>
    <row r="58" spans="1:9" s="8" customFormat="1" ht="38.25">
      <c r="A58" s="24">
        <v>52</v>
      </c>
      <c r="B58" s="52">
        <v>2</v>
      </c>
      <c r="C58" s="59" t="s">
        <v>16</v>
      </c>
      <c r="D58" s="63" t="s">
        <v>546</v>
      </c>
      <c r="E58" s="64" t="s">
        <v>744</v>
      </c>
      <c r="F58" s="71" t="s">
        <v>570</v>
      </c>
      <c r="G58" s="71" t="s">
        <v>583</v>
      </c>
      <c r="H58" s="71" t="s">
        <v>626</v>
      </c>
      <c r="I58" s="70" t="s">
        <v>771</v>
      </c>
    </row>
    <row r="59" spans="1:9" s="8" customFormat="1" ht="76.5">
      <c r="A59" s="24">
        <v>53</v>
      </c>
      <c r="B59" s="52">
        <v>2</v>
      </c>
      <c r="C59" s="59" t="s">
        <v>16</v>
      </c>
      <c r="D59" s="60" t="s">
        <v>560</v>
      </c>
      <c r="E59" s="64" t="s">
        <v>745</v>
      </c>
      <c r="F59" s="70" t="s">
        <v>570</v>
      </c>
      <c r="G59" s="70" t="s">
        <v>577</v>
      </c>
      <c r="H59" s="70" t="s">
        <v>606</v>
      </c>
      <c r="I59" s="70" t="s">
        <v>771</v>
      </c>
    </row>
    <row r="60" spans="1:9" s="8" customFormat="1" ht="51">
      <c r="A60" s="24">
        <v>54</v>
      </c>
      <c r="B60" s="52">
        <v>8</v>
      </c>
      <c r="C60" s="59" t="s">
        <v>25</v>
      </c>
      <c r="D60" s="60" t="s">
        <v>131</v>
      </c>
      <c r="E60" s="64" t="s">
        <v>746</v>
      </c>
      <c r="F60" s="70" t="s">
        <v>570</v>
      </c>
      <c r="G60" s="70" t="s">
        <v>583</v>
      </c>
      <c r="H60" s="70" t="s">
        <v>606</v>
      </c>
      <c r="I60" s="70" t="s">
        <v>772</v>
      </c>
    </row>
    <row r="61" spans="1:9" s="8" customFormat="1" ht="63.75">
      <c r="A61" s="24">
        <v>55</v>
      </c>
      <c r="B61" s="52">
        <v>8</v>
      </c>
      <c r="C61" s="59" t="s">
        <v>25</v>
      </c>
      <c r="D61" s="60" t="s">
        <v>131</v>
      </c>
      <c r="E61" s="64" t="s">
        <v>747</v>
      </c>
      <c r="F61" s="70" t="s">
        <v>570</v>
      </c>
      <c r="G61" s="70" t="s">
        <v>577</v>
      </c>
      <c r="H61" s="70" t="s">
        <v>606</v>
      </c>
      <c r="I61" s="70" t="s">
        <v>771</v>
      </c>
    </row>
    <row r="62" spans="1:9" s="8" customFormat="1" ht="98.25" customHeight="1">
      <c r="A62" s="24">
        <v>56</v>
      </c>
      <c r="B62" s="52">
        <v>51</v>
      </c>
      <c r="C62" s="59" t="s">
        <v>64</v>
      </c>
      <c r="D62" s="60" t="s">
        <v>109</v>
      </c>
      <c r="E62" s="64" t="s">
        <v>748</v>
      </c>
      <c r="F62" s="70" t="s">
        <v>570</v>
      </c>
      <c r="G62" s="70" t="s">
        <v>577</v>
      </c>
      <c r="H62" s="70" t="s">
        <v>606</v>
      </c>
      <c r="I62" s="75" t="s">
        <v>773</v>
      </c>
    </row>
    <row r="63" spans="1:9" s="8" customFormat="1" ht="89.25">
      <c r="A63" s="24">
        <v>57</v>
      </c>
      <c r="B63" s="52">
        <v>51</v>
      </c>
      <c r="C63" s="59" t="s">
        <v>64</v>
      </c>
      <c r="D63" s="60" t="s">
        <v>109</v>
      </c>
      <c r="E63" s="64" t="s">
        <v>749</v>
      </c>
      <c r="F63" s="70" t="s">
        <v>570</v>
      </c>
      <c r="G63" s="70" t="s">
        <v>577</v>
      </c>
      <c r="H63" s="70" t="s">
        <v>606</v>
      </c>
      <c r="I63" s="74" t="s">
        <v>773</v>
      </c>
    </row>
    <row r="64" spans="1:9" s="8" customFormat="1" ht="89.25">
      <c r="A64" s="24">
        <v>58</v>
      </c>
      <c r="B64" s="52">
        <v>51</v>
      </c>
      <c r="C64" s="59" t="s">
        <v>64</v>
      </c>
      <c r="D64" s="60" t="s">
        <v>109</v>
      </c>
      <c r="E64" s="64" t="s">
        <v>750</v>
      </c>
      <c r="F64" s="70" t="s">
        <v>570</v>
      </c>
      <c r="G64" s="70" t="s">
        <v>577</v>
      </c>
      <c r="H64" s="70" t="s">
        <v>606</v>
      </c>
      <c r="I64" s="70" t="s">
        <v>771</v>
      </c>
    </row>
    <row r="65" spans="1:9" s="8" customFormat="1" ht="63.75">
      <c r="A65" s="24">
        <v>59</v>
      </c>
      <c r="B65" s="52">
        <v>51</v>
      </c>
      <c r="C65" s="59" t="s">
        <v>64</v>
      </c>
      <c r="D65" s="60" t="s">
        <v>396</v>
      </c>
      <c r="E65" s="64" t="s">
        <v>751</v>
      </c>
      <c r="F65" s="70" t="s">
        <v>570</v>
      </c>
      <c r="G65" s="70" t="s">
        <v>583</v>
      </c>
      <c r="H65" s="71" t="s">
        <v>626</v>
      </c>
      <c r="I65" s="76" t="s">
        <v>774</v>
      </c>
    </row>
    <row r="66" spans="1:9" s="8" customFormat="1" ht="51">
      <c r="A66" s="24">
        <v>60</v>
      </c>
      <c r="B66" s="52">
        <v>51</v>
      </c>
      <c r="C66" s="59" t="s">
        <v>64</v>
      </c>
      <c r="D66" s="60" t="s">
        <v>396</v>
      </c>
      <c r="E66" s="64" t="s">
        <v>752</v>
      </c>
      <c r="F66" s="70" t="s">
        <v>570</v>
      </c>
      <c r="G66" s="70" t="s">
        <v>583</v>
      </c>
      <c r="H66" s="70" t="s">
        <v>626</v>
      </c>
      <c r="I66" s="74" t="s">
        <v>773</v>
      </c>
    </row>
    <row r="67" spans="1:9" s="8" customFormat="1" ht="76.5">
      <c r="A67" s="24">
        <v>61</v>
      </c>
      <c r="B67" s="52">
        <v>51</v>
      </c>
      <c r="C67" s="59" t="s">
        <v>64</v>
      </c>
      <c r="D67" s="60" t="s">
        <v>501</v>
      </c>
      <c r="E67" s="64" t="s">
        <v>753</v>
      </c>
      <c r="F67" s="70" t="s">
        <v>570</v>
      </c>
      <c r="G67" s="70" t="s">
        <v>577</v>
      </c>
      <c r="H67" s="70" t="s">
        <v>606</v>
      </c>
      <c r="I67" s="74" t="s">
        <v>775</v>
      </c>
    </row>
    <row r="68" spans="1:9" s="8" customFormat="1" ht="89.25">
      <c r="A68" s="24">
        <v>62</v>
      </c>
      <c r="B68" s="52">
        <v>51</v>
      </c>
      <c r="C68" s="59" t="s">
        <v>64</v>
      </c>
      <c r="D68" s="60" t="s">
        <v>501</v>
      </c>
      <c r="E68" s="64" t="s">
        <v>754</v>
      </c>
      <c r="F68" s="70" t="s">
        <v>570</v>
      </c>
      <c r="G68" s="70" t="s">
        <v>577</v>
      </c>
      <c r="H68" s="70" t="s">
        <v>606</v>
      </c>
      <c r="I68" s="74" t="s">
        <v>775</v>
      </c>
    </row>
    <row r="69" spans="1:9" s="8" customFormat="1" ht="63.75">
      <c r="A69" s="24">
        <v>63</v>
      </c>
      <c r="B69" s="52">
        <v>63</v>
      </c>
      <c r="C69" s="59" t="s">
        <v>76</v>
      </c>
      <c r="D69" s="60" t="s">
        <v>272</v>
      </c>
      <c r="E69" s="64" t="s">
        <v>755</v>
      </c>
      <c r="F69" s="70" t="s">
        <v>570</v>
      </c>
      <c r="G69" s="70" t="s">
        <v>583</v>
      </c>
      <c r="H69" s="70" t="s">
        <v>606</v>
      </c>
      <c r="I69" s="74" t="s">
        <v>776</v>
      </c>
    </row>
    <row r="70" spans="1:9" s="8" customFormat="1" ht="89.25">
      <c r="A70" s="24">
        <v>64</v>
      </c>
      <c r="B70" s="52">
        <v>66</v>
      </c>
      <c r="C70" s="59" t="s">
        <v>79</v>
      </c>
      <c r="D70" s="60" t="s">
        <v>221</v>
      </c>
      <c r="E70" s="64" t="s">
        <v>756</v>
      </c>
      <c r="F70" s="70" t="s">
        <v>570</v>
      </c>
      <c r="G70" s="70" t="s">
        <v>577</v>
      </c>
      <c r="H70" s="70" t="s">
        <v>606</v>
      </c>
      <c r="I70" s="74" t="s">
        <v>777</v>
      </c>
    </row>
    <row r="71" spans="1:9" s="8" customFormat="1" ht="140.25">
      <c r="A71" s="24">
        <v>65</v>
      </c>
      <c r="B71" s="52">
        <v>72</v>
      </c>
      <c r="C71" s="59" t="s">
        <v>64</v>
      </c>
      <c r="D71" s="60" t="s">
        <v>384</v>
      </c>
      <c r="E71" s="64" t="s">
        <v>757</v>
      </c>
      <c r="F71" s="70" t="s">
        <v>570</v>
      </c>
      <c r="G71" s="70" t="s">
        <v>577</v>
      </c>
      <c r="H71" s="70" t="s">
        <v>606</v>
      </c>
      <c r="I71" s="74" t="s">
        <v>778</v>
      </c>
    </row>
    <row r="72" spans="1:9" s="8" customFormat="1" ht="89.25">
      <c r="A72" s="24">
        <v>66</v>
      </c>
      <c r="B72" s="52">
        <v>57</v>
      </c>
      <c r="C72" s="59" t="s">
        <v>70</v>
      </c>
      <c r="D72" s="60" t="s">
        <v>688</v>
      </c>
      <c r="E72" s="64" t="s">
        <v>758</v>
      </c>
      <c r="F72" s="70" t="s">
        <v>570</v>
      </c>
      <c r="G72" s="70" t="s">
        <v>577</v>
      </c>
      <c r="H72" s="70" t="s">
        <v>606</v>
      </c>
      <c r="I72" s="70" t="s">
        <v>771</v>
      </c>
    </row>
    <row r="73" spans="1:9" s="8" customFormat="1" ht="191.25">
      <c r="A73" s="24">
        <v>67</v>
      </c>
      <c r="B73" s="52">
        <v>2</v>
      </c>
      <c r="C73" s="33" t="s">
        <v>16</v>
      </c>
      <c r="D73" s="53" t="s">
        <v>514</v>
      </c>
      <c r="E73" s="64" t="s">
        <v>779</v>
      </c>
      <c r="F73" s="27" t="s">
        <v>570</v>
      </c>
      <c r="G73" s="27" t="s">
        <v>577</v>
      </c>
      <c r="H73" s="27" t="s">
        <v>589</v>
      </c>
      <c r="I73" s="27" t="s">
        <v>804</v>
      </c>
    </row>
    <row r="74" spans="1:9" s="8" customFormat="1" ht="114.75">
      <c r="A74" s="24">
        <v>68</v>
      </c>
      <c r="B74" s="52">
        <v>2</v>
      </c>
      <c r="C74" s="33" t="s">
        <v>16</v>
      </c>
      <c r="D74" s="53" t="s">
        <v>545</v>
      </c>
      <c r="E74" s="64" t="s">
        <v>780</v>
      </c>
      <c r="F74" s="27" t="s">
        <v>570</v>
      </c>
      <c r="G74" s="27" t="s">
        <v>577</v>
      </c>
      <c r="H74" s="27" t="s">
        <v>589</v>
      </c>
      <c r="I74" s="27" t="s">
        <v>804</v>
      </c>
    </row>
    <row r="75" spans="1:9" s="8" customFormat="1" ht="165.75">
      <c r="A75" s="24">
        <v>69</v>
      </c>
      <c r="B75" s="52">
        <v>2</v>
      </c>
      <c r="C75" s="33" t="s">
        <v>16</v>
      </c>
      <c r="D75" s="53" t="s">
        <v>546</v>
      </c>
      <c r="E75" s="64" t="s">
        <v>781</v>
      </c>
      <c r="F75" s="27" t="s">
        <v>570</v>
      </c>
      <c r="G75" s="27" t="s">
        <v>577</v>
      </c>
      <c r="H75" s="27" t="s">
        <v>589</v>
      </c>
      <c r="I75" s="27" t="s">
        <v>804</v>
      </c>
    </row>
    <row r="76" spans="1:9" s="8" customFormat="1" ht="114.75">
      <c r="A76" s="24">
        <v>70</v>
      </c>
      <c r="B76" s="52">
        <v>2</v>
      </c>
      <c r="C76" s="33" t="s">
        <v>16</v>
      </c>
      <c r="D76" s="53" t="s">
        <v>562</v>
      </c>
      <c r="E76" s="64" t="s">
        <v>780</v>
      </c>
      <c r="F76" s="27" t="s">
        <v>570</v>
      </c>
      <c r="G76" s="27" t="s">
        <v>577</v>
      </c>
      <c r="H76" s="27" t="s">
        <v>589</v>
      </c>
      <c r="I76" s="27" t="s">
        <v>804</v>
      </c>
    </row>
    <row r="77" spans="1:9" s="8" customFormat="1" ht="76.5">
      <c r="A77" s="24">
        <v>71</v>
      </c>
      <c r="B77" s="52">
        <v>3</v>
      </c>
      <c r="C77" s="33" t="s">
        <v>23</v>
      </c>
      <c r="D77" s="53" t="s">
        <v>94</v>
      </c>
      <c r="E77" s="64" t="s">
        <v>782</v>
      </c>
      <c r="F77" s="27" t="s">
        <v>570</v>
      </c>
      <c r="G77" s="27" t="s">
        <v>577</v>
      </c>
      <c r="H77" s="27" t="s">
        <v>589</v>
      </c>
      <c r="I77" s="74" t="s">
        <v>783</v>
      </c>
    </row>
    <row r="78" spans="1:9" s="8" customFormat="1" ht="242.25">
      <c r="A78" s="24">
        <v>72</v>
      </c>
      <c r="B78" s="52">
        <v>3</v>
      </c>
      <c r="C78" s="33" t="s">
        <v>23</v>
      </c>
      <c r="D78" s="53" t="s">
        <v>213</v>
      </c>
      <c r="E78" s="64" t="s">
        <v>784</v>
      </c>
      <c r="F78" s="27" t="s">
        <v>570</v>
      </c>
      <c r="G78" s="27" t="s">
        <v>577</v>
      </c>
      <c r="H78" s="27" t="s">
        <v>589</v>
      </c>
      <c r="I78" s="74" t="s">
        <v>783</v>
      </c>
    </row>
    <row r="79" spans="1:9" s="8" customFormat="1" ht="267.75">
      <c r="A79" s="24">
        <v>73</v>
      </c>
      <c r="B79" s="52">
        <v>6</v>
      </c>
      <c r="C79" s="33" t="s">
        <v>24</v>
      </c>
      <c r="D79" s="53" t="s">
        <v>178</v>
      </c>
      <c r="E79" s="64" t="s">
        <v>785</v>
      </c>
      <c r="F79" s="27" t="s">
        <v>570</v>
      </c>
      <c r="G79" s="27" t="s">
        <v>577</v>
      </c>
      <c r="H79" s="27" t="s">
        <v>589</v>
      </c>
      <c r="I79" s="74" t="s">
        <v>783</v>
      </c>
    </row>
    <row r="80" spans="1:9" s="8" customFormat="1" ht="140.25">
      <c r="A80" s="24">
        <v>74</v>
      </c>
      <c r="B80" s="52">
        <v>7</v>
      </c>
      <c r="C80" s="33" t="s">
        <v>18</v>
      </c>
      <c r="D80" s="53" t="s">
        <v>96</v>
      </c>
      <c r="E80" s="64" t="s">
        <v>786</v>
      </c>
      <c r="F80" s="27" t="s">
        <v>570</v>
      </c>
      <c r="G80" s="27" t="s">
        <v>577</v>
      </c>
      <c r="H80" s="27" t="s">
        <v>589</v>
      </c>
      <c r="I80" s="74" t="s">
        <v>783</v>
      </c>
    </row>
    <row r="81" spans="1:9" s="8" customFormat="1" ht="140.25">
      <c r="A81" s="24">
        <v>75</v>
      </c>
      <c r="B81" s="52">
        <v>8</v>
      </c>
      <c r="C81" s="33" t="s">
        <v>25</v>
      </c>
      <c r="D81" s="53" t="s">
        <v>131</v>
      </c>
      <c r="E81" s="64" t="s">
        <v>787</v>
      </c>
      <c r="F81" s="27" t="s">
        <v>570</v>
      </c>
      <c r="G81" s="27" t="s">
        <v>577</v>
      </c>
      <c r="H81" s="27" t="s">
        <v>589</v>
      </c>
      <c r="I81" s="74" t="s">
        <v>783</v>
      </c>
    </row>
    <row r="82" spans="1:9" s="8" customFormat="1" ht="140.25">
      <c r="A82" s="24">
        <v>76</v>
      </c>
      <c r="B82" s="52">
        <v>8</v>
      </c>
      <c r="C82" s="33" t="s">
        <v>25</v>
      </c>
      <c r="D82" s="53" t="s">
        <v>159</v>
      </c>
      <c r="E82" s="64" t="s">
        <v>788</v>
      </c>
      <c r="F82" s="27" t="s">
        <v>570</v>
      </c>
      <c r="G82" s="27" t="s">
        <v>577</v>
      </c>
      <c r="H82" s="27" t="s">
        <v>589</v>
      </c>
      <c r="I82" s="74" t="s">
        <v>783</v>
      </c>
    </row>
    <row r="83" spans="1:9" s="8" customFormat="1" ht="51">
      <c r="A83" s="24">
        <v>77</v>
      </c>
      <c r="B83" s="52">
        <v>12</v>
      </c>
      <c r="C83" s="33" t="s">
        <v>29</v>
      </c>
      <c r="D83" s="53" t="s">
        <v>161</v>
      </c>
      <c r="E83" s="64" t="s">
        <v>789</v>
      </c>
      <c r="F83" s="27" t="s">
        <v>570</v>
      </c>
      <c r="G83" s="27" t="s">
        <v>577</v>
      </c>
      <c r="H83" s="27" t="s">
        <v>589</v>
      </c>
      <c r="I83" s="74" t="s">
        <v>783</v>
      </c>
    </row>
    <row r="84" spans="1:9" s="8" customFormat="1" ht="242.25">
      <c r="A84" s="24">
        <v>78</v>
      </c>
      <c r="B84" s="52">
        <v>18</v>
      </c>
      <c r="C84" s="33" t="s">
        <v>35</v>
      </c>
      <c r="D84" s="53" t="s">
        <v>688</v>
      </c>
      <c r="E84" s="64" t="s">
        <v>790</v>
      </c>
      <c r="F84" s="27" t="s">
        <v>570</v>
      </c>
      <c r="G84" s="27" t="s">
        <v>577</v>
      </c>
      <c r="H84" s="27" t="s">
        <v>589</v>
      </c>
      <c r="I84" s="27" t="s">
        <v>791</v>
      </c>
    </row>
    <row r="85" spans="1:9" s="8" customFormat="1" ht="280.5">
      <c r="A85" s="24">
        <v>79</v>
      </c>
      <c r="B85" s="52">
        <v>51</v>
      </c>
      <c r="C85" s="33" t="s">
        <v>64</v>
      </c>
      <c r="D85" s="53" t="s">
        <v>396</v>
      </c>
      <c r="E85" s="64" t="s">
        <v>792</v>
      </c>
      <c r="F85" s="27" t="s">
        <v>570</v>
      </c>
      <c r="G85" s="27" t="s">
        <v>577</v>
      </c>
      <c r="H85" s="27" t="s">
        <v>589</v>
      </c>
      <c r="I85" s="74" t="s">
        <v>793</v>
      </c>
    </row>
    <row r="86" spans="1:9" s="8" customFormat="1" ht="191.25">
      <c r="A86" s="24">
        <v>80</v>
      </c>
      <c r="B86" s="52">
        <v>51</v>
      </c>
      <c r="C86" s="33" t="s">
        <v>64</v>
      </c>
      <c r="D86" s="53" t="s">
        <v>404</v>
      </c>
      <c r="E86" s="64" t="s">
        <v>794</v>
      </c>
      <c r="F86" s="27" t="s">
        <v>570</v>
      </c>
      <c r="G86" s="27" t="s">
        <v>577</v>
      </c>
      <c r="H86" s="27" t="s">
        <v>589</v>
      </c>
      <c r="I86" s="74" t="s">
        <v>783</v>
      </c>
    </row>
    <row r="87" spans="1:9" s="8" customFormat="1" ht="63.75">
      <c r="A87" s="24">
        <v>81</v>
      </c>
      <c r="B87" s="52">
        <v>53</v>
      </c>
      <c r="C87" s="33" t="s">
        <v>66</v>
      </c>
      <c r="D87" s="53" t="s">
        <v>111</v>
      </c>
      <c r="E87" s="64" t="s">
        <v>795</v>
      </c>
      <c r="F87" s="27" t="s">
        <v>570</v>
      </c>
      <c r="G87" s="27" t="s">
        <v>577</v>
      </c>
      <c r="H87" s="27" t="s">
        <v>589</v>
      </c>
      <c r="I87" s="27" t="s">
        <v>791</v>
      </c>
    </row>
    <row r="88" spans="1:9" s="8" customFormat="1" ht="63.75">
      <c r="A88" s="24">
        <v>82</v>
      </c>
      <c r="B88" s="52">
        <v>66</v>
      </c>
      <c r="C88" s="33" t="s">
        <v>79</v>
      </c>
      <c r="D88" s="53" t="s">
        <v>470</v>
      </c>
      <c r="E88" s="64" t="s">
        <v>796</v>
      </c>
      <c r="F88" s="27" t="s">
        <v>570</v>
      </c>
      <c r="G88" s="27" t="s">
        <v>577</v>
      </c>
      <c r="H88" s="27" t="s">
        <v>589</v>
      </c>
      <c r="I88" s="27" t="s">
        <v>791</v>
      </c>
    </row>
    <row r="89" spans="1:9" s="8" customFormat="1" ht="178.5">
      <c r="A89" s="24">
        <v>83</v>
      </c>
      <c r="B89" s="52">
        <v>66</v>
      </c>
      <c r="C89" s="33" t="s">
        <v>79</v>
      </c>
      <c r="D89" s="53" t="s">
        <v>797</v>
      </c>
      <c r="E89" s="64" t="s">
        <v>798</v>
      </c>
      <c r="F89" s="27" t="s">
        <v>570</v>
      </c>
      <c r="G89" s="27" t="s">
        <v>577</v>
      </c>
      <c r="H89" s="27" t="s">
        <v>589</v>
      </c>
      <c r="I89" s="27" t="s">
        <v>791</v>
      </c>
    </row>
    <row r="90" spans="1:9" s="8" customFormat="1" ht="51">
      <c r="A90" s="24">
        <v>84</v>
      </c>
      <c r="B90" s="52">
        <v>66</v>
      </c>
      <c r="C90" s="33" t="s">
        <v>79</v>
      </c>
      <c r="D90" s="53" t="s">
        <v>799</v>
      </c>
      <c r="E90" s="64" t="s">
        <v>800</v>
      </c>
      <c r="F90" s="27" t="s">
        <v>570</v>
      </c>
      <c r="G90" s="27" t="s">
        <v>577</v>
      </c>
      <c r="H90" s="27" t="s">
        <v>589</v>
      </c>
      <c r="I90" s="27" t="s">
        <v>791</v>
      </c>
    </row>
    <row r="91" spans="1:9" s="8" customFormat="1" ht="76.5">
      <c r="A91" s="24">
        <v>85</v>
      </c>
      <c r="B91" s="52">
        <v>73</v>
      </c>
      <c r="C91" s="33" t="s">
        <v>86</v>
      </c>
      <c r="D91" s="53" t="s">
        <v>801</v>
      </c>
      <c r="E91" s="64" t="s">
        <v>802</v>
      </c>
      <c r="F91" s="27" t="s">
        <v>570</v>
      </c>
      <c r="G91" s="27" t="s">
        <v>577</v>
      </c>
      <c r="H91" s="27" t="s">
        <v>589</v>
      </c>
      <c r="I91" s="27" t="s">
        <v>791</v>
      </c>
    </row>
    <row r="92" spans="1:9" s="8" customFormat="1" ht="127.5">
      <c r="A92" s="24">
        <v>86</v>
      </c>
      <c r="B92" s="52">
        <v>77</v>
      </c>
      <c r="C92" s="33" t="s">
        <v>524</v>
      </c>
      <c r="D92" s="53" t="s">
        <v>194</v>
      </c>
      <c r="E92" s="64" t="s">
        <v>803</v>
      </c>
      <c r="F92" s="27" t="s">
        <v>570</v>
      </c>
      <c r="G92" s="27" t="s">
        <v>577</v>
      </c>
      <c r="H92" s="27" t="s">
        <v>589</v>
      </c>
      <c r="I92" s="74" t="s">
        <v>783</v>
      </c>
    </row>
    <row r="93" spans="1:9" s="8" customFormat="1" ht="25.5">
      <c r="A93" s="24">
        <v>87</v>
      </c>
      <c r="B93" s="28">
        <v>12</v>
      </c>
      <c r="C93" s="33" t="s">
        <v>29</v>
      </c>
      <c r="D93" s="23" t="s">
        <v>100</v>
      </c>
      <c r="E93" s="64" t="s">
        <v>805</v>
      </c>
      <c r="F93" s="24" t="s">
        <v>570</v>
      </c>
      <c r="G93" s="24" t="s">
        <v>577</v>
      </c>
      <c r="H93" s="24" t="s">
        <v>606</v>
      </c>
      <c r="I93" s="24" t="s">
        <v>804</v>
      </c>
    </row>
    <row r="94" spans="1:9" s="8" customFormat="1" ht="25.5">
      <c r="A94" s="24">
        <v>88</v>
      </c>
      <c r="B94" s="28">
        <v>51</v>
      </c>
      <c r="C94" s="33" t="s">
        <v>64</v>
      </c>
      <c r="D94" s="23" t="s">
        <v>109</v>
      </c>
      <c r="E94" s="64" t="s">
        <v>806</v>
      </c>
      <c r="F94" s="24" t="s">
        <v>570</v>
      </c>
      <c r="G94" s="24" t="s">
        <v>577</v>
      </c>
      <c r="H94" s="24" t="s">
        <v>606</v>
      </c>
      <c r="I94" s="24" t="s">
        <v>804</v>
      </c>
    </row>
    <row r="95" spans="1:9" s="8" customFormat="1" ht="63.75">
      <c r="A95" s="24">
        <v>89</v>
      </c>
      <c r="B95" s="28">
        <v>51</v>
      </c>
      <c r="C95" s="22" t="s">
        <v>64</v>
      </c>
      <c r="D95" s="23" t="s">
        <v>142</v>
      </c>
      <c r="E95" s="64" t="s">
        <v>807</v>
      </c>
      <c r="F95" s="24" t="s">
        <v>570</v>
      </c>
      <c r="G95" s="24" t="s">
        <v>577</v>
      </c>
      <c r="H95" s="24" t="s">
        <v>606</v>
      </c>
      <c r="I95" s="24" t="s">
        <v>804</v>
      </c>
    </row>
    <row r="96" spans="1:9" s="8" customFormat="1" ht="76.5">
      <c r="A96" s="24">
        <v>90</v>
      </c>
      <c r="B96" s="28">
        <v>51</v>
      </c>
      <c r="C96" s="22" t="s">
        <v>64</v>
      </c>
      <c r="D96" s="23" t="s">
        <v>167</v>
      </c>
      <c r="E96" s="64" t="s">
        <v>808</v>
      </c>
      <c r="F96" s="24" t="s">
        <v>570</v>
      </c>
      <c r="G96" s="24" t="s">
        <v>577</v>
      </c>
      <c r="H96" s="24" t="s">
        <v>606</v>
      </c>
      <c r="I96" s="24" t="s">
        <v>804</v>
      </c>
    </row>
    <row r="97" spans="1:9" s="8" customFormat="1" ht="38.25">
      <c r="A97" s="24">
        <v>91</v>
      </c>
      <c r="B97" s="28">
        <v>51</v>
      </c>
      <c r="C97" s="22" t="s">
        <v>64</v>
      </c>
      <c r="D97" s="23" t="s">
        <v>396</v>
      </c>
      <c r="E97" s="64" t="s">
        <v>809</v>
      </c>
      <c r="F97" s="24" t="s">
        <v>570</v>
      </c>
      <c r="G97" s="24" t="s">
        <v>577</v>
      </c>
      <c r="H97" s="24" t="s">
        <v>606</v>
      </c>
      <c r="I97" s="24" t="s">
        <v>804</v>
      </c>
    </row>
    <row r="98" spans="1:9" s="8" customFormat="1" ht="76.5">
      <c r="A98" s="24">
        <v>92</v>
      </c>
      <c r="B98" s="28">
        <v>70</v>
      </c>
      <c r="C98" s="22" t="s">
        <v>83</v>
      </c>
      <c r="D98" s="23" t="s">
        <v>152</v>
      </c>
      <c r="E98" s="64" t="s">
        <v>810</v>
      </c>
      <c r="F98" s="24" t="s">
        <v>570</v>
      </c>
      <c r="G98" s="24" t="s">
        <v>577</v>
      </c>
      <c r="H98" s="24" t="s">
        <v>606</v>
      </c>
      <c r="I98" s="24" t="s">
        <v>804</v>
      </c>
    </row>
    <row r="99" spans="1:9" s="8" customFormat="1" ht="38.25">
      <c r="A99" s="24">
        <v>93</v>
      </c>
      <c r="B99" s="28">
        <v>1</v>
      </c>
      <c r="C99" s="22" t="s">
        <v>20</v>
      </c>
      <c r="D99" s="23" t="s">
        <v>92</v>
      </c>
      <c r="E99" s="64" t="s">
        <v>811</v>
      </c>
      <c r="F99" s="24" t="s">
        <v>570</v>
      </c>
      <c r="G99" s="24" t="s">
        <v>577</v>
      </c>
      <c r="H99" s="24" t="s">
        <v>606</v>
      </c>
      <c r="I99" s="24" t="s">
        <v>804</v>
      </c>
    </row>
    <row r="100" spans="1:9" s="8" customFormat="1" ht="38.25">
      <c r="A100" s="24">
        <v>94</v>
      </c>
      <c r="B100" s="28">
        <v>1</v>
      </c>
      <c r="C100" s="22" t="s">
        <v>20</v>
      </c>
      <c r="D100" s="23" t="s">
        <v>21</v>
      </c>
      <c r="E100" s="64" t="s">
        <v>811</v>
      </c>
      <c r="F100" s="24" t="s">
        <v>570</v>
      </c>
      <c r="G100" s="24" t="s">
        <v>577</v>
      </c>
      <c r="H100" s="24" t="s">
        <v>606</v>
      </c>
      <c r="I100" s="24" t="s">
        <v>804</v>
      </c>
    </row>
    <row r="101" spans="1:9" s="8" customFormat="1" ht="51">
      <c r="A101" s="24">
        <v>95</v>
      </c>
      <c r="B101" s="28">
        <v>1</v>
      </c>
      <c r="C101" s="22" t="s">
        <v>20</v>
      </c>
      <c r="D101" s="23" t="s">
        <v>176</v>
      </c>
      <c r="E101" s="64" t="s">
        <v>812</v>
      </c>
      <c r="F101" s="24" t="s">
        <v>570</v>
      </c>
      <c r="G101" s="24" t="s">
        <v>577</v>
      </c>
      <c r="H101" s="24" t="s">
        <v>606</v>
      </c>
      <c r="I101" s="24" t="s">
        <v>804</v>
      </c>
    </row>
    <row r="102" spans="1:9" s="8" customFormat="1" ht="39" customHeight="1">
      <c r="A102" s="24">
        <v>96</v>
      </c>
      <c r="B102" s="28"/>
      <c r="C102" s="22" t="s">
        <v>89</v>
      </c>
      <c r="D102" s="23" t="s">
        <v>688</v>
      </c>
      <c r="E102" s="64" t="s">
        <v>813</v>
      </c>
      <c r="F102" s="24" t="s">
        <v>570</v>
      </c>
      <c r="G102" s="24" t="s">
        <v>577</v>
      </c>
      <c r="H102" s="24" t="s">
        <v>606</v>
      </c>
      <c r="I102" s="24" t="s">
        <v>804</v>
      </c>
    </row>
    <row r="103" spans="1:9" s="8" customFormat="1" ht="51">
      <c r="A103" s="24">
        <v>97</v>
      </c>
      <c r="B103" s="28">
        <v>18</v>
      </c>
      <c r="C103" s="22" t="s">
        <v>35</v>
      </c>
      <c r="D103" s="23" t="s">
        <v>688</v>
      </c>
      <c r="E103" s="64" t="s">
        <v>814</v>
      </c>
      <c r="F103" s="24" t="s">
        <v>570</v>
      </c>
      <c r="G103" s="24" t="s">
        <v>577</v>
      </c>
      <c r="H103" s="24" t="s">
        <v>606</v>
      </c>
      <c r="I103" s="24" t="s">
        <v>804</v>
      </c>
    </row>
    <row r="104" spans="1:9" s="8" customFormat="1" ht="51">
      <c r="A104" s="24">
        <v>98</v>
      </c>
      <c r="B104" s="28">
        <v>18</v>
      </c>
      <c r="C104" s="22" t="s">
        <v>35</v>
      </c>
      <c r="D104" s="23" t="s">
        <v>688</v>
      </c>
      <c r="E104" s="64" t="s">
        <v>815</v>
      </c>
      <c r="F104" s="24" t="s">
        <v>570</v>
      </c>
      <c r="G104" s="24" t="s">
        <v>577</v>
      </c>
      <c r="H104" s="24" t="s">
        <v>606</v>
      </c>
      <c r="I104" s="24" t="s">
        <v>804</v>
      </c>
    </row>
    <row r="105" spans="1:9" s="8" customFormat="1" ht="38.25">
      <c r="A105" s="24">
        <v>99</v>
      </c>
      <c r="B105" s="28">
        <v>70</v>
      </c>
      <c r="C105" s="22" t="s">
        <v>83</v>
      </c>
      <c r="D105" s="23" t="s">
        <v>122</v>
      </c>
      <c r="E105" s="64" t="s">
        <v>816</v>
      </c>
      <c r="F105" s="24" t="s">
        <v>570</v>
      </c>
      <c r="G105" s="24" t="s">
        <v>577</v>
      </c>
      <c r="H105" s="24" t="s">
        <v>606</v>
      </c>
      <c r="I105" s="24" t="s">
        <v>804</v>
      </c>
    </row>
    <row r="106" spans="1:9" s="8" customFormat="1" ht="25.5">
      <c r="A106" s="24">
        <v>100</v>
      </c>
      <c r="B106" s="28"/>
      <c r="C106" s="22" t="s">
        <v>89</v>
      </c>
      <c r="D106" s="23" t="s">
        <v>688</v>
      </c>
      <c r="E106" s="64" t="s">
        <v>817</v>
      </c>
      <c r="F106" s="24" t="s">
        <v>570</v>
      </c>
      <c r="G106" s="24" t="s">
        <v>577</v>
      </c>
      <c r="H106" s="24" t="s">
        <v>606</v>
      </c>
      <c r="I106" s="24" t="s">
        <v>804</v>
      </c>
    </row>
    <row r="107" spans="1:9" s="8" customFormat="1" ht="51">
      <c r="A107" s="24">
        <v>101</v>
      </c>
      <c r="B107" s="28"/>
      <c r="C107" s="22" t="s">
        <v>45</v>
      </c>
      <c r="D107" s="23" t="s">
        <v>688</v>
      </c>
      <c r="E107" s="64" t="s">
        <v>818</v>
      </c>
      <c r="F107" s="24" t="s">
        <v>570</v>
      </c>
      <c r="G107" s="24" t="s">
        <v>577</v>
      </c>
      <c r="H107" s="24" t="s">
        <v>606</v>
      </c>
      <c r="I107" s="24" t="s">
        <v>804</v>
      </c>
    </row>
    <row r="108" spans="1:9" s="8" customFormat="1" ht="63.75">
      <c r="A108" s="24">
        <v>102</v>
      </c>
      <c r="B108" s="28"/>
      <c r="C108" s="22" t="s">
        <v>45</v>
      </c>
      <c r="D108" s="23" t="s">
        <v>688</v>
      </c>
      <c r="E108" s="64" t="s">
        <v>819</v>
      </c>
      <c r="F108" s="24" t="s">
        <v>570</v>
      </c>
      <c r="G108" s="24" t="s">
        <v>577</v>
      </c>
      <c r="H108" s="24" t="s">
        <v>606</v>
      </c>
      <c r="I108" s="24" t="s">
        <v>804</v>
      </c>
    </row>
    <row r="109" spans="1:9" s="8" customFormat="1" ht="51">
      <c r="A109" s="24">
        <v>103</v>
      </c>
      <c r="B109" s="28"/>
      <c r="C109" s="22" t="s">
        <v>45</v>
      </c>
      <c r="D109" s="23" t="s">
        <v>688</v>
      </c>
      <c r="E109" s="64" t="s">
        <v>820</v>
      </c>
      <c r="F109" s="24" t="s">
        <v>570</v>
      </c>
      <c r="G109" s="24" t="s">
        <v>577</v>
      </c>
      <c r="H109" s="24" t="s">
        <v>606</v>
      </c>
      <c r="I109" s="24" t="s">
        <v>804</v>
      </c>
    </row>
    <row r="110" spans="1:9" s="8" customFormat="1" ht="25.5">
      <c r="A110" s="24">
        <v>104</v>
      </c>
      <c r="B110" s="28"/>
      <c r="C110" s="22" t="s">
        <v>35</v>
      </c>
      <c r="D110" s="23" t="s">
        <v>688</v>
      </c>
      <c r="E110" s="64" t="s">
        <v>821</v>
      </c>
      <c r="F110" s="24" t="s">
        <v>570</v>
      </c>
      <c r="G110" s="24" t="s">
        <v>583</v>
      </c>
      <c r="H110" s="24" t="s">
        <v>606</v>
      </c>
      <c r="I110" s="24" t="s">
        <v>804</v>
      </c>
    </row>
    <row r="111" spans="1:9" s="8" customFormat="1" ht="25.5">
      <c r="A111" s="24">
        <v>105</v>
      </c>
      <c r="B111" s="28">
        <v>12</v>
      </c>
      <c r="C111" s="22" t="s">
        <v>29</v>
      </c>
      <c r="D111" s="23" t="s">
        <v>100</v>
      </c>
      <c r="E111" s="64" t="s">
        <v>822</v>
      </c>
      <c r="F111" s="24" t="s">
        <v>570</v>
      </c>
      <c r="G111" s="24" t="s">
        <v>583</v>
      </c>
      <c r="H111" s="24" t="s">
        <v>606</v>
      </c>
      <c r="I111" s="24" t="s">
        <v>804</v>
      </c>
    </row>
    <row r="112" spans="1:9" s="8" customFormat="1" ht="25.5">
      <c r="A112" s="24">
        <v>106</v>
      </c>
      <c r="B112" s="28">
        <v>2</v>
      </c>
      <c r="C112" s="22" t="s">
        <v>16</v>
      </c>
      <c r="D112" s="23" t="s">
        <v>546</v>
      </c>
      <c r="E112" s="64" t="s">
        <v>823</v>
      </c>
      <c r="F112" s="24" t="s">
        <v>570</v>
      </c>
      <c r="G112" s="24" t="s">
        <v>583</v>
      </c>
      <c r="H112" s="24" t="s">
        <v>606</v>
      </c>
      <c r="I112" s="24" t="s">
        <v>804</v>
      </c>
    </row>
    <row r="113" spans="1:9" s="8" customFormat="1" ht="25.5">
      <c r="A113" s="24">
        <v>107</v>
      </c>
      <c r="B113" s="28">
        <v>51</v>
      </c>
      <c r="C113" s="22" t="s">
        <v>64</v>
      </c>
      <c r="D113" s="23" t="s">
        <v>396</v>
      </c>
      <c r="E113" s="64" t="s">
        <v>824</v>
      </c>
      <c r="F113" s="24" t="s">
        <v>570</v>
      </c>
      <c r="G113" s="24" t="s">
        <v>583</v>
      </c>
      <c r="H113" s="24" t="s">
        <v>606</v>
      </c>
      <c r="I113" s="24" t="s">
        <v>804</v>
      </c>
    </row>
    <row r="114" spans="1:9" s="8" customFormat="1" ht="25.5">
      <c r="A114" s="24">
        <v>108</v>
      </c>
      <c r="B114" s="28">
        <v>52</v>
      </c>
      <c r="C114" s="22" t="s">
        <v>65</v>
      </c>
      <c r="D114" s="23" t="s">
        <v>168</v>
      </c>
      <c r="E114" s="64" t="s">
        <v>825</v>
      </c>
      <c r="F114" s="24" t="s">
        <v>570</v>
      </c>
      <c r="G114" s="24" t="s">
        <v>583</v>
      </c>
      <c r="H114" s="24" t="s">
        <v>606</v>
      </c>
      <c r="I114" s="24" t="s">
        <v>804</v>
      </c>
    </row>
    <row r="115" spans="1:9" s="8" customFormat="1" ht="25.5">
      <c r="A115" s="24">
        <v>109</v>
      </c>
      <c r="B115" s="28">
        <v>18</v>
      </c>
      <c r="C115" s="22" t="s">
        <v>35</v>
      </c>
      <c r="D115" s="23" t="s">
        <v>688</v>
      </c>
      <c r="E115" s="64" t="s">
        <v>826</v>
      </c>
      <c r="F115" s="24" t="s">
        <v>570</v>
      </c>
      <c r="G115" s="24" t="s">
        <v>583</v>
      </c>
      <c r="H115" s="24" t="s">
        <v>606</v>
      </c>
      <c r="I115" s="24" t="s">
        <v>804</v>
      </c>
    </row>
    <row r="116" spans="1:9" s="8" customFormat="1" ht="25.5">
      <c r="A116" s="24">
        <v>110</v>
      </c>
      <c r="B116" s="28">
        <v>1</v>
      </c>
      <c r="C116" s="22" t="s">
        <v>20</v>
      </c>
      <c r="D116" s="23" t="s">
        <v>21</v>
      </c>
      <c r="E116" s="64" t="s">
        <v>827</v>
      </c>
      <c r="F116" s="24" t="s">
        <v>570</v>
      </c>
      <c r="G116" s="24" t="s">
        <v>583</v>
      </c>
      <c r="H116" s="24" t="s">
        <v>606</v>
      </c>
      <c r="I116" s="24" t="s">
        <v>804</v>
      </c>
    </row>
    <row r="117" spans="1:9" s="8" customFormat="1" ht="25.5">
      <c r="A117" s="24">
        <v>111</v>
      </c>
      <c r="B117" s="28"/>
      <c r="C117" s="22" t="s">
        <v>89</v>
      </c>
      <c r="D117" s="23" t="s">
        <v>688</v>
      </c>
      <c r="E117" s="64" t="s">
        <v>828</v>
      </c>
      <c r="F117" s="24" t="s">
        <v>570</v>
      </c>
      <c r="G117" s="24" t="s">
        <v>583</v>
      </c>
      <c r="H117" s="24" t="s">
        <v>606</v>
      </c>
      <c r="I117" s="24" t="s">
        <v>804</v>
      </c>
    </row>
    <row r="118" spans="1:9" s="8" customFormat="1" ht="25.5">
      <c r="A118" s="24">
        <v>112</v>
      </c>
      <c r="B118" s="28">
        <v>8</v>
      </c>
      <c r="C118" s="22" t="s">
        <v>25</v>
      </c>
      <c r="D118" s="23" t="s">
        <v>97</v>
      </c>
      <c r="E118" s="64" t="s">
        <v>829</v>
      </c>
      <c r="F118" s="24" t="s">
        <v>570</v>
      </c>
      <c r="G118" s="24" t="s">
        <v>583</v>
      </c>
      <c r="H118" s="24" t="s">
        <v>606</v>
      </c>
      <c r="I118" s="24" t="s">
        <v>804</v>
      </c>
    </row>
    <row r="119" spans="1:9" s="8" customFormat="1" ht="25.5">
      <c r="A119" s="24">
        <v>113</v>
      </c>
      <c r="B119" s="28">
        <v>8</v>
      </c>
      <c r="C119" s="22" t="s">
        <v>25</v>
      </c>
      <c r="D119" s="23" t="s">
        <v>131</v>
      </c>
      <c r="E119" s="64" t="s">
        <v>829</v>
      </c>
      <c r="F119" s="24" t="s">
        <v>570</v>
      </c>
      <c r="G119" s="24" t="s">
        <v>583</v>
      </c>
      <c r="H119" s="24" t="s">
        <v>606</v>
      </c>
      <c r="I119" s="24" t="s">
        <v>804</v>
      </c>
    </row>
    <row r="120" spans="1:9" s="8" customFormat="1" ht="25.5">
      <c r="A120" s="24">
        <v>114</v>
      </c>
      <c r="B120" s="28">
        <v>12</v>
      </c>
      <c r="C120" s="22" t="s">
        <v>29</v>
      </c>
      <c r="D120" s="23" t="s">
        <v>100</v>
      </c>
      <c r="E120" s="64" t="s">
        <v>830</v>
      </c>
      <c r="F120" s="24" t="s">
        <v>570</v>
      </c>
      <c r="G120" s="24" t="s">
        <v>583</v>
      </c>
      <c r="H120" s="24" t="s">
        <v>606</v>
      </c>
      <c r="I120" s="24" t="s">
        <v>804</v>
      </c>
    </row>
    <row r="121" spans="1:9" s="8" customFormat="1" ht="25.5">
      <c r="A121" s="24">
        <v>115</v>
      </c>
      <c r="B121" s="28">
        <v>2</v>
      </c>
      <c r="C121" s="22" t="s">
        <v>16</v>
      </c>
      <c r="D121" s="23" t="s">
        <v>562</v>
      </c>
      <c r="E121" s="64" t="s">
        <v>831</v>
      </c>
      <c r="F121" s="24" t="s">
        <v>570</v>
      </c>
      <c r="G121" s="24" t="s">
        <v>583</v>
      </c>
      <c r="H121" s="24" t="s">
        <v>606</v>
      </c>
      <c r="I121" s="24" t="s">
        <v>804</v>
      </c>
    </row>
    <row r="122" spans="1:9" s="8" customFormat="1" ht="25.5">
      <c r="A122" s="24">
        <v>116</v>
      </c>
      <c r="B122" s="28">
        <v>2</v>
      </c>
      <c r="C122" s="22" t="s">
        <v>16</v>
      </c>
      <c r="D122" s="23" t="s">
        <v>546</v>
      </c>
      <c r="E122" s="64" t="s">
        <v>832</v>
      </c>
      <c r="F122" s="24" t="s">
        <v>570</v>
      </c>
      <c r="G122" s="24" t="s">
        <v>583</v>
      </c>
      <c r="H122" s="24" t="s">
        <v>606</v>
      </c>
      <c r="I122" s="24" t="s">
        <v>804</v>
      </c>
    </row>
    <row r="123" spans="1:9" s="8" customFormat="1" ht="25.5">
      <c r="A123" s="24">
        <v>117</v>
      </c>
      <c r="B123" s="28">
        <v>51</v>
      </c>
      <c r="C123" s="22" t="s">
        <v>64</v>
      </c>
      <c r="D123" s="23" t="s">
        <v>396</v>
      </c>
      <c r="E123" s="64" t="s">
        <v>833</v>
      </c>
      <c r="F123" s="24" t="s">
        <v>570</v>
      </c>
      <c r="G123" s="24" t="s">
        <v>583</v>
      </c>
      <c r="H123" s="24" t="s">
        <v>606</v>
      </c>
      <c r="I123" s="24" t="s">
        <v>804</v>
      </c>
    </row>
    <row r="124" spans="1:9" s="8" customFormat="1" ht="25.5">
      <c r="A124" s="24">
        <v>118</v>
      </c>
      <c r="B124" s="28">
        <v>78</v>
      </c>
      <c r="C124" s="22" t="s">
        <v>89</v>
      </c>
      <c r="D124" s="23" t="s">
        <v>688</v>
      </c>
      <c r="E124" s="64" t="s">
        <v>834</v>
      </c>
      <c r="F124" s="24" t="s">
        <v>570</v>
      </c>
      <c r="G124" s="24" t="s">
        <v>583</v>
      </c>
      <c r="H124" s="24" t="s">
        <v>606</v>
      </c>
      <c r="I124" s="24" t="s">
        <v>804</v>
      </c>
    </row>
    <row r="125" spans="1:9" s="8" customFormat="1" ht="25.5">
      <c r="A125" s="24">
        <v>119</v>
      </c>
      <c r="B125" s="28">
        <v>66</v>
      </c>
      <c r="C125" s="22" t="s">
        <v>79</v>
      </c>
      <c r="D125" s="23" t="s">
        <v>273</v>
      </c>
      <c r="E125" s="64" t="s">
        <v>835</v>
      </c>
      <c r="F125" s="24" t="s">
        <v>570</v>
      </c>
      <c r="G125" s="24" t="s">
        <v>583</v>
      </c>
      <c r="H125" s="24" t="s">
        <v>606</v>
      </c>
      <c r="I125" s="24" t="s">
        <v>804</v>
      </c>
    </row>
    <row r="126" spans="1:9" s="8" customFormat="1" ht="25.5">
      <c r="A126" s="24">
        <v>120</v>
      </c>
      <c r="B126" s="28">
        <v>66</v>
      </c>
      <c r="C126" s="22" t="s">
        <v>79</v>
      </c>
      <c r="D126" s="23" t="s">
        <v>273</v>
      </c>
      <c r="E126" s="64" t="s">
        <v>835</v>
      </c>
      <c r="F126" s="24" t="s">
        <v>570</v>
      </c>
      <c r="G126" s="24" t="s">
        <v>583</v>
      </c>
      <c r="H126" s="24" t="s">
        <v>606</v>
      </c>
      <c r="I126" s="24" t="s">
        <v>804</v>
      </c>
    </row>
    <row r="127" spans="1:9" s="8" customFormat="1" ht="25.5">
      <c r="A127" s="24">
        <v>121</v>
      </c>
      <c r="B127" s="28">
        <v>2</v>
      </c>
      <c r="C127" s="22" t="s">
        <v>16</v>
      </c>
      <c r="D127" s="23" t="s">
        <v>546</v>
      </c>
      <c r="E127" s="64" t="s">
        <v>832</v>
      </c>
      <c r="F127" s="24" t="s">
        <v>570</v>
      </c>
      <c r="G127" s="24" t="s">
        <v>583</v>
      </c>
      <c r="H127" s="24" t="s">
        <v>606</v>
      </c>
      <c r="I127" s="24" t="s">
        <v>804</v>
      </c>
    </row>
    <row r="128" spans="1:9" s="8" customFormat="1" ht="25.5">
      <c r="A128" s="24">
        <v>122</v>
      </c>
      <c r="B128" s="28">
        <v>6</v>
      </c>
      <c r="C128" s="22" t="s">
        <v>24</v>
      </c>
      <c r="D128" s="23" t="s">
        <v>197</v>
      </c>
      <c r="E128" s="64" t="s">
        <v>836</v>
      </c>
      <c r="F128" s="24" t="s">
        <v>570</v>
      </c>
      <c r="G128" s="24" t="s">
        <v>583</v>
      </c>
      <c r="H128" s="24" t="s">
        <v>606</v>
      </c>
      <c r="I128" s="24" t="s">
        <v>804</v>
      </c>
    </row>
    <row r="129" spans="1:9" s="8" customFormat="1" ht="25.5">
      <c r="A129" s="24">
        <v>123</v>
      </c>
      <c r="B129" s="28">
        <v>18</v>
      </c>
      <c r="C129" s="22" t="s">
        <v>35</v>
      </c>
      <c r="D129" s="23" t="s">
        <v>688</v>
      </c>
      <c r="E129" s="64" t="s">
        <v>837</v>
      </c>
      <c r="F129" s="24" t="s">
        <v>570</v>
      </c>
      <c r="G129" s="24" t="s">
        <v>583</v>
      </c>
      <c r="H129" s="24" t="s">
        <v>606</v>
      </c>
      <c r="I129" s="24" t="s">
        <v>804</v>
      </c>
    </row>
    <row r="130" spans="1:9" s="8" customFormat="1" ht="25.5">
      <c r="A130" s="24">
        <v>124</v>
      </c>
      <c r="B130" s="28">
        <v>8</v>
      </c>
      <c r="C130" s="22" t="s">
        <v>25</v>
      </c>
      <c r="D130" s="23" t="s">
        <v>97</v>
      </c>
      <c r="E130" s="64" t="s">
        <v>838</v>
      </c>
      <c r="F130" s="24" t="s">
        <v>570</v>
      </c>
      <c r="G130" s="24" t="s">
        <v>583</v>
      </c>
      <c r="H130" s="24" t="s">
        <v>606</v>
      </c>
      <c r="I130" s="24" t="s">
        <v>804</v>
      </c>
    </row>
    <row r="131" spans="1:9" s="8" customFormat="1" ht="25.5">
      <c r="A131" s="24">
        <v>125</v>
      </c>
      <c r="B131" s="28">
        <v>12</v>
      </c>
      <c r="C131" s="22" t="s">
        <v>29</v>
      </c>
      <c r="D131" s="23" t="s">
        <v>100</v>
      </c>
      <c r="E131" s="64" t="s">
        <v>839</v>
      </c>
      <c r="F131" s="24" t="s">
        <v>570</v>
      </c>
      <c r="G131" s="24" t="s">
        <v>583</v>
      </c>
      <c r="H131" s="24" t="s">
        <v>606</v>
      </c>
      <c r="I131" s="24" t="s">
        <v>804</v>
      </c>
    </row>
    <row r="132" spans="1:9" s="8" customFormat="1" ht="25.5">
      <c r="A132" s="24">
        <v>126</v>
      </c>
      <c r="B132" s="28">
        <v>51</v>
      </c>
      <c r="C132" s="22" t="s">
        <v>64</v>
      </c>
      <c r="D132" s="23" t="s">
        <v>396</v>
      </c>
      <c r="E132" s="64" t="s">
        <v>840</v>
      </c>
      <c r="F132" s="24" t="s">
        <v>570</v>
      </c>
      <c r="G132" s="24" t="s">
        <v>583</v>
      </c>
      <c r="H132" s="24" t="s">
        <v>606</v>
      </c>
      <c r="I132" s="24" t="s">
        <v>804</v>
      </c>
    </row>
    <row r="133" spans="1:9" s="8" customFormat="1" ht="25.5">
      <c r="A133" s="24">
        <v>127</v>
      </c>
      <c r="B133" s="28">
        <v>51</v>
      </c>
      <c r="C133" s="22" t="s">
        <v>64</v>
      </c>
      <c r="D133" s="23" t="s">
        <v>432</v>
      </c>
      <c r="E133" s="64" t="s">
        <v>841</v>
      </c>
      <c r="F133" s="24" t="s">
        <v>570</v>
      </c>
      <c r="G133" s="24" t="s">
        <v>583</v>
      </c>
      <c r="H133" s="24" t="s">
        <v>606</v>
      </c>
      <c r="I133" s="24" t="s">
        <v>804</v>
      </c>
    </row>
    <row r="134" spans="1:9" s="8" customFormat="1" ht="25.5">
      <c r="A134" s="24">
        <v>128</v>
      </c>
      <c r="B134" s="28">
        <v>8</v>
      </c>
      <c r="C134" s="22" t="s">
        <v>25</v>
      </c>
      <c r="D134" s="23" t="s">
        <v>97</v>
      </c>
      <c r="E134" s="64" t="s">
        <v>842</v>
      </c>
      <c r="F134" s="24" t="s">
        <v>570</v>
      </c>
      <c r="G134" s="24" t="s">
        <v>583</v>
      </c>
      <c r="H134" s="24" t="s">
        <v>606</v>
      </c>
      <c r="I134" s="24" t="s">
        <v>804</v>
      </c>
    </row>
    <row r="135" spans="1:9" s="8" customFormat="1" ht="38.25">
      <c r="A135" s="24">
        <v>129</v>
      </c>
      <c r="B135" s="28">
        <v>79</v>
      </c>
      <c r="C135" s="22" t="s">
        <v>90</v>
      </c>
      <c r="D135" s="23" t="s">
        <v>688</v>
      </c>
      <c r="E135" s="64" t="s">
        <v>843</v>
      </c>
      <c r="F135" s="24" t="s">
        <v>570</v>
      </c>
      <c r="G135" s="24" t="s">
        <v>583</v>
      </c>
      <c r="H135" s="24" t="s">
        <v>606</v>
      </c>
      <c r="I135" s="24" t="s">
        <v>804</v>
      </c>
    </row>
    <row r="136" spans="1:9" s="8" customFormat="1" ht="25.5">
      <c r="A136" s="24">
        <v>130</v>
      </c>
      <c r="B136" s="28">
        <v>73</v>
      </c>
      <c r="C136" s="22" t="s">
        <v>86</v>
      </c>
      <c r="D136" s="23" t="s">
        <v>235</v>
      </c>
      <c r="E136" s="64" t="s">
        <v>844</v>
      </c>
      <c r="F136" s="24" t="s">
        <v>570</v>
      </c>
      <c r="G136" s="24" t="s">
        <v>583</v>
      </c>
      <c r="H136" s="24" t="s">
        <v>606</v>
      </c>
      <c r="I136" s="24" t="s">
        <v>804</v>
      </c>
    </row>
    <row r="137" spans="1:9" s="8" customFormat="1" ht="25.5">
      <c r="A137" s="24">
        <v>131</v>
      </c>
      <c r="B137" s="28">
        <v>51</v>
      </c>
      <c r="C137" s="22" t="s">
        <v>64</v>
      </c>
      <c r="D137" s="23" t="s">
        <v>396</v>
      </c>
      <c r="E137" s="64" t="s">
        <v>845</v>
      </c>
      <c r="F137" s="24" t="s">
        <v>570</v>
      </c>
      <c r="G137" s="24" t="s">
        <v>583</v>
      </c>
      <c r="H137" s="24" t="s">
        <v>606</v>
      </c>
      <c r="I137" s="24" t="s">
        <v>804</v>
      </c>
    </row>
    <row r="138" spans="1:9" s="8" customFormat="1" ht="38.25">
      <c r="A138" s="24">
        <v>132</v>
      </c>
      <c r="B138" s="77">
        <v>18</v>
      </c>
      <c r="C138" s="59" t="s">
        <v>35</v>
      </c>
      <c r="D138" s="78" t="s">
        <v>688</v>
      </c>
      <c r="E138" s="64" t="s">
        <v>846</v>
      </c>
      <c r="F138" s="24" t="s">
        <v>570</v>
      </c>
      <c r="G138" s="24" t="s">
        <v>583</v>
      </c>
      <c r="H138" s="24" t="s">
        <v>606</v>
      </c>
      <c r="I138" s="27" t="s">
        <v>847</v>
      </c>
    </row>
    <row r="139" spans="1:9" s="8" customFormat="1" ht="25.5">
      <c r="A139" s="24">
        <v>133</v>
      </c>
      <c r="B139" s="77">
        <v>51</v>
      </c>
      <c r="C139" s="79" t="s">
        <v>64</v>
      </c>
      <c r="D139" s="78" t="s">
        <v>396</v>
      </c>
      <c r="E139" s="64" t="s">
        <v>848</v>
      </c>
      <c r="F139" s="24" t="s">
        <v>570</v>
      </c>
      <c r="G139" s="24" t="s">
        <v>583</v>
      </c>
      <c r="H139" s="24" t="s">
        <v>606</v>
      </c>
      <c r="I139" s="27" t="s">
        <v>804</v>
      </c>
    </row>
    <row r="140" spans="1:9" s="8" customFormat="1" ht="38.25">
      <c r="A140" s="24">
        <v>134</v>
      </c>
      <c r="B140" s="77">
        <v>2</v>
      </c>
      <c r="C140" s="59" t="s">
        <v>16</v>
      </c>
      <c r="D140" s="78" t="s">
        <v>562</v>
      </c>
      <c r="E140" s="64" t="s">
        <v>849</v>
      </c>
      <c r="F140" s="80" t="s">
        <v>570</v>
      </c>
      <c r="G140" s="80" t="s">
        <v>577</v>
      </c>
      <c r="H140" s="80" t="s">
        <v>589</v>
      </c>
      <c r="I140" s="81" t="s">
        <v>850</v>
      </c>
    </row>
    <row r="141" spans="1:9" s="8" customFormat="1" ht="81" customHeight="1">
      <c r="A141" s="24">
        <v>135</v>
      </c>
      <c r="B141" s="77">
        <v>8</v>
      </c>
      <c r="C141" s="79" t="s">
        <v>25</v>
      </c>
      <c r="D141" s="78" t="s">
        <v>131</v>
      </c>
      <c r="E141" s="64" t="s">
        <v>851</v>
      </c>
      <c r="F141" s="80" t="s">
        <v>570</v>
      </c>
      <c r="G141" s="80" t="s">
        <v>577</v>
      </c>
      <c r="H141" s="80" t="s">
        <v>589</v>
      </c>
      <c r="I141" s="81" t="s">
        <v>804</v>
      </c>
    </row>
    <row r="142" spans="1:9" s="8" customFormat="1" ht="42" customHeight="1">
      <c r="A142" s="24">
        <v>136</v>
      </c>
      <c r="B142" s="77">
        <v>51</v>
      </c>
      <c r="C142" s="79" t="s">
        <v>64</v>
      </c>
      <c r="D142" s="78" t="s">
        <v>396</v>
      </c>
      <c r="E142" s="64" t="s">
        <v>852</v>
      </c>
      <c r="F142" s="80" t="s">
        <v>570</v>
      </c>
      <c r="G142" s="80" t="s">
        <v>577</v>
      </c>
      <c r="H142" s="80" t="s">
        <v>589</v>
      </c>
      <c r="I142" s="81" t="s">
        <v>804</v>
      </c>
    </row>
    <row r="143" spans="1:9" s="8" customFormat="1" ht="25.5">
      <c r="A143" s="24">
        <v>137</v>
      </c>
      <c r="B143" s="77">
        <v>53</v>
      </c>
      <c r="C143" s="79" t="s">
        <v>71</v>
      </c>
      <c r="D143" s="78" t="s">
        <v>688</v>
      </c>
      <c r="E143" s="64" t="s">
        <v>853</v>
      </c>
      <c r="F143" s="80" t="s">
        <v>570</v>
      </c>
      <c r="G143" s="80" t="s">
        <v>577</v>
      </c>
      <c r="H143" s="80" t="s">
        <v>589</v>
      </c>
      <c r="I143" s="81" t="s">
        <v>804</v>
      </c>
    </row>
    <row r="144" spans="1:9" s="8" customFormat="1" ht="25.5">
      <c r="A144" s="24">
        <v>138</v>
      </c>
      <c r="B144" s="77">
        <v>2</v>
      </c>
      <c r="C144" s="59" t="s">
        <v>16</v>
      </c>
      <c r="D144" s="82" t="s">
        <v>562</v>
      </c>
      <c r="E144" s="64" t="s">
        <v>854</v>
      </c>
      <c r="F144" s="24" t="s">
        <v>570</v>
      </c>
      <c r="G144" s="83" t="s">
        <v>583</v>
      </c>
      <c r="H144" s="83" t="s">
        <v>606</v>
      </c>
      <c r="I144" s="83" t="s">
        <v>804</v>
      </c>
    </row>
    <row r="145" spans="1:9" s="8" customFormat="1" ht="51">
      <c r="A145" s="24">
        <v>139</v>
      </c>
      <c r="B145" s="77">
        <v>8</v>
      </c>
      <c r="C145" s="59" t="s">
        <v>25</v>
      </c>
      <c r="D145" s="84" t="s">
        <v>131</v>
      </c>
      <c r="E145" s="64" t="s">
        <v>855</v>
      </c>
      <c r="F145" s="24" t="s">
        <v>570</v>
      </c>
      <c r="G145" s="83" t="s">
        <v>583</v>
      </c>
      <c r="H145" s="83" t="s">
        <v>606</v>
      </c>
      <c r="I145" s="83" t="s">
        <v>804</v>
      </c>
    </row>
    <row r="146" spans="1:9" s="8" customFormat="1" ht="25.5">
      <c r="A146" s="24">
        <v>140</v>
      </c>
      <c r="B146" s="77">
        <v>51</v>
      </c>
      <c r="C146" s="59" t="s">
        <v>64</v>
      </c>
      <c r="D146" s="82" t="s">
        <v>460</v>
      </c>
      <c r="E146" s="64" t="s">
        <v>856</v>
      </c>
      <c r="F146" s="24" t="s">
        <v>570</v>
      </c>
      <c r="G146" s="83" t="s">
        <v>583</v>
      </c>
      <c r="H146" s="83" t="s">
        <v>606</v>
      </c>
      <c r="I146" s="83" t="s">
        <v>804</v>
      </c>
    </row>
    <row r="147" spans="1:9" s="8" customFormat="1" ht="38.25">
      <c r="A147" s="24">
        <v>141</v>
      </c>
      <c r="B147" s="77">
        <v>51</v>
      </c>
      <c r="C147" s="59" t="s">
        <v>64</v>
      </c>
      <c r="D147" s="82" t="s">
        <v>396</v>
      </c>
      <c r="E147" s="64" t="s">
        <v>857</v>
      </c>
      <c r="F147" s="24" t="s">
        <v>570</v>
      </c>
      <c r="G147" s="83" t="s">
        <v>583</v>
      </c>
      <c r="H147" s="83" t="s">
        <v>606</v>
      </c>
      <c r="I147" s="83" t="s">
        <v>804</v>
      </c>
    </row>
    <row r="148" spans="1:9" s="8" customFormat="1">
      <c r="A148" s="24">
        <v>142</v>
      </c>
      <c r="B148" s="77">
        <v>69</v>
      </c>
      <c r="C148" s="59" t="s">
        <v>82</v>
      </c>
      <c r="D148" s="84" t="s">
        <v>151</v>
      </c>
      <c r="E148" s="64" t="s">
        <v>858</v>
      </c>
      <c r="F148" s="24" t="s">
        <v>570</v>
      </c>
      <c r="G148" s="83" t="s">
        <v>571</v>
      </c>
      <c r="H148" s="83" t="s">
        <v>859</v>
      </c>
      <c r="I148" s="83" t="s">
        <v>860</v>
      </c>
    </row>
    <row r="149" spans="1:9" s="8" customFormat="1" ht="25.5">
      <c r="A149" s="24">
        <v>143</v>
      </c>
      <c r="B149" s="77">
        <v>69</v>
      </c>
      <c r="C149" s="59" t="s">
        <v>82</v>
      </c>
      <c r="D149" s="84" t="s">
        <v>121</v>
      </c>
      <c r="E149" s="64" t="s">
        <v>861</v>
      </c>
      <c r="F149" s="24" t="s">
        <v>570</v>
      </c>
      <c r="G149" s="83" t="s">
        <v>571</v>
      </c>
      <c r="H149" s="83" t="s">
        <v>859</v>
      </c>
      <c r="I149" s="83" t="s">
        <v>860</v>
      </c>
    </row>
    <row r="150" spans="1:9" s="8" customFormat="1">
      <c r="A150" s="24">
        <v>144</v>
      </c>
      <c r="B150" s="77">
        <v>1</v>
      </c>
      <c r="C150" s="79" t="s">
        <v>20</v>
      </c>
      <c r="D150" s="85" t="s">
        <v>21</v>
      </c>
      <c r="E150" s="64" t="s">
        <v>827</v>
      </c>
      <c r="F150" s="86" t="s">
        <v>570</v>
      </c>
      <c r="G150" s="80" t="s">
        <v>571</v>
      </c>
      <c r="H150" s="80" t="s">
        <v>572</v>
      </c>
      <c r="I150" s="70" t="s">
        <v>860</v>
      </c>
    </row>
    <row r="151" spans="1:9" s="8" customFormat="1">
      <c r="A151" s="24">
        <v>145</v>
      </c>
      <c r="B151" s="77">
        <v>18</v>
      </c>
      <c r="C151" s="79" t="s">
        <v>35</v>
      </c>
      <c r="D151" s="85" t="s">
        <v>688</v>
      </c>
      <c r="E151" s="64" t="s">
        <v>862</v>
      </c>
      <c r="F151" s="86" t="s">
        <v>570</v>
      </c>
      <c r="G151" s="80" t="s">
        <v>571</v>
      </c>
      <c r="H151" s="80" t="s">
        <v>572</v>
      </c>
      <c r="I151" s="70" t="s">
        <v>860</v>
      </c>
    </row>
    <row r="152" spans="1:9" s="8" customFormat="1">
      <c r="A152" s="24">
        <v>146</v>
      </c>
      <c r="B152" s="77">
        <v>19</v>
      </c>
      <c r="C152" s="79" t="s">
        <v>36</v>
      </c>
      <c r="D152" s="85" t="s">
        <v>688</v>
      </c>
      <c r="E152" s="64" t="s">
        <v>863</v>
      </c>
      <c r="F152" s="86" t="s">
        <v>570</v>
      </c>
      <c r="G152" s="80" t="s">
        <v>571</v>
      </c>
      <c r="H152" s="80" t="s">
        <v>572</v>
      </c>
      <c r="I152" s="70" t="s">
        <v>860</v>
      </c>
    </row>
    <row r="153" spans="1:9" s="8" customFormat="1">
      <c r="A153" s="24">
        <v>147</v>
      </c>
      <c r="B153" s="77">
        <v>69</v>
      </c>
      <c r="C153" s="59" t="s">
        <v>82</v>
      </c>
      <c r="D153" s="85" t="s">
        <v>151</v>
      </c>
      <c r="E153" s="64" t="s">
        <v>864</v>
      </c>
      <c r="F153" s="86" t="s">
        <v>570</v>
      </c>
      <c r="G153" s="80" t="s">
        <v>571</v>
      </c>
      <c r="H153" s="80" t="s">
        <v>572</v>
      </c>
      <c r="I153" s="70" t="s">
        <v>860</v>
      </c>
    </row>
    <row r="154" spans="1:9" s="8" customFormat="1" ht="25.5">
      <c r="A154" s="24">
        <v>148</v>
      </c>
      <c r="B154" s="77">
        <v>69</v>
      </c>
      <c r="C154" s="79" t="s">
        <v>82</v>
      </c>
      <c r="D154" s="85" t="s">
        <v>121</v>
      </c>
      <c r="E154" s="64" t="s">
        <v>865</v>
      </c>
      <c r="F154" s="86" t="s">
        <v>570</v>
      </c>
      <c r="G154" s="80" t="s">
        <v>571</v>
      </c>
      <c r="H154" s="80" t="s">
        <v>572</v>
      </c>
      <c r="I154" s="70" t="s">
        <v>860</v>
      </c>
    </row>
    <row r="155" spans="1:9" s="8" customFormat="1">
      <c r="A155" s="24">
        <v>149</v>
      </c>
      <c r="B155" s="77">
        <v>78</v>
      </c>
      <c r="C155" s="79" t="s">
        <v>89</v>
      </c>
      <c r="D155" s="85" t="s">
        <v>688</v>
      </c>
      <c r="E155" s="64" t="s">
        <v>866</v>
      </c>
      <c r="F155" s="86" t="s">
        <v>570</v>
      </c>
      <c r="G155" s="80" t="s">
        <v>571</v>
      </c>
      <c r="H155" s="80" t="s">
        <v>572</v>
      </c>
      <c r="I155" s="70" t="s">
        <v>860</v>
      </c>
    </row>
    <row r="156" spans="1:9" s="8" customFormat="1" ht="38.25">
      <c r="A156" s="24">
        <v>150</v>
      </c>
      <c r="B156" s="77">
        <v>52</v>
      </c>
      <c r="C156" s="59" t="s">
        <v>65</v>
      </c>
      <c r="D156" s="78" t="s">
        <v>168</v>
      </c>
      <c r="E156" s="64" t="s">
        <v>867</v>
      </c>
      <c r="F156" s="70" t="s">
        <v>570</v>
      </c>
      <c r="G156" s="80" t="s">
        <v>583</v>
      </c>
      <c r="H156" s="80" t="s">
        <v>606</v>
      </c>
      <c r="I156" s="70" t="s">
        <v>804</v>
      </c>
    </row>
    <row r="157" spans="1:9" s="8" customFormat="1" ht="38.25">
      <c r="A157" s="24">
        <v>151</v>
      </c>
      <c r="B157" s="77">
        <v>52</v>
      </c>
      <c r="C157" s="79" t="s">
        <v>65</v>
      </c>
      <c r="D157" s="78" t="s">
        <v>240</v>
      </c>
      <c r="E157" s="64" t="s">
        <v>868</v>
      </c>
      <c r="F157" s="80" t="s">
        <v>570</v>
      </c>
      <c r="G157" s="80" t="s">
        <v>577</v>
      </c>
      <c r="H157" s="80" t="s">
        <v>606</v>
      </c>
      <c r="I157" s="73" t="s">
        <v>869</v>
      </c>
    </row>
    <row r="158" spans="1:9" s="8" customFormat="1" ht="76.5">
      <c r="A158" s="24">
        <v>152</v>
      </c>
      <c r="B158" s="77">
        <v>52</v>
      </c>
      <c r="C158" s="79" t="s">
        <v>65</v>
      </c>
      <c r="D158" s="78" t="s">
        <v>204</v>
      </c>
      <c r="E158" s="64" t="s">
        <v>870</v>
      </c>
      <c r="F158" s="70" t="s">
        <v>570</v>
      </c>
      <c r="G158" s="80" t="s">
        <v>577</v>
      </c>
      <c r="H158" s="80" t="s">
        <v>606</v>
      </c>
      <c r="I158" s="73" t="s">
        <v>871</v>
      </c>
    </row>
    <row r="159" spans="1:9" s="8" customFormat="1" ht="88.5" customHeight="1">
      <c r="A159" s="24">
        <v>153</v>
      </c>
      <c r="B159" s="77">
        <v>66</v>
      </c>
      <c r="C159" s="79" t="s">
        <v>79</v>
      </c>
      <c r="D159" s="78" t="s">
        <v>297</v>
      </c>
      <c r="E159" s="64" t="s">
        <v>872</v>
      </c>
      <c r="F159" s="80" t="s">
        <v>570</v>
      </c>
      <c r="G159" s="80" t="s">
        <v>577</v>
      </c>
      <c r="H159" s="80" t="s">
        <v>606</v>
      </c>
      <c r="I159" s="73" t="s">
        <v>871</v>
      </c>
    </row>
    <row r="160" spans="1:9" s="8" customFormat="1" ht="25.5">
      <c r="A160" s="24">
        <v>154</v>
      </c>
      <c r="B160" s="87">
        <v>2</v>
      </c>
      <c r="C160" s="88" t="s">
        <v>16</v>
      </c>
      <c r="D160" s="89" t="s">
        <v>562</v>
      </c>
      <c r="E160" s="64" t="s">
        <v>873</v>
      </c>
      <c r="F160" s="90" t="s">
        <v>570</v>
      </c>
      <c r="G160" s="90" t="s">
        <v>577</v>
      </c>
      <c r="H160" s="90" t="s">
        <v>616</v>
      </c>
      <c r="I160" s="91" t="s">
        <v>874</v>
      </c>
    </row>
    <row r="161" spans="1:9" s="8" customFormat="1" ht="25.5">
      <c r="A161" s="24">
        <v>155</v>
      </c>
      <c r="B161" s="77">
        <v>3</v>
      </c>
      <c r="C161" s="79" t="s">
        <v>23</v>
      </c>
      <c r="D161" s="78" t="s">
        <v>129</v>
      </c>
      <c r="E161" s="64" t="s">
        <v>875</v>
      </c>
      <c r="F161" s="80" t="s">
        <v>570</v>
      </c>
      <c r="G161" s="80" t="s">
        <v>577</v>
      </c>
      <c r="H161" s="80" t="s">
        <v>616</v>
      </c>
      <c r="I161" s="70" t="s">
        <v>874</v>
      </c>
    </row>
    <row r="162" spans="1:9" s="8" customFormat="1" ht="38.25">
      <c r="A162" s="24">
        <v>156</v>
      </c>
      <c r="B162" s="77">
        <v>8</v>
      </c>
      <c r="C162" s="79" t="s">
        <v>25</v>
      </c>
      <c r="D162" s="78" t="s">
        <v>131</v>
      </c>
      <c r="E162" s="64" t="s">
        <v>876</v>
      </c>
      <c r="F162" s="80" t="s">
        <v>570</v>
      </c>
      <c r="G162" s="80" t="s">
        <v>577</v>
      </c>
      <c r="H162" s="80" t="s">
        <v>616</v>
      </c>
      <c r="I162" s="70" t="s">
        <v>874</v>
      </c>
    </row>
    <row r="163" spans="1:9" s="8" customFormat="1" ht="25.5">
      <c r="A163" s="24">
        <v>157</v>
      </c>
      <c r="B163" s="77">
        <v>6</v>
      </c>
      <c r="C163" s="79" t="s">
        <v>24</v>
      </c>
      <c r="D163" s="78" t="s">
        <v>158</v>
      </c>
      <c r="E163" s="64" t="s">
        <v>877</v>
      </c>
      <c r="F163" s="80" t="s">
        <v>570</v>
      </c>
      <c r="G163" s="80" t="s">
        <v>577</v>
      </c>
      <c r="H163" s="80" t="s">
        <v>616</v>
      </c>
      <c r="I163" s="92" t="s">
        <v>878</v>
      </c>
    </row>
    <row r="164" spans="1:9" s="8" customFormat="1" ht="38.25">
      <c r="A164" s="24">
        <v>158</v>
      </c>
      <c r="B164" s="77">
        <v>11</v>
      </c>
      <c r="C164" s="79" t="s">
        <v>28</v>
      </c>
      <c r="D164" s="78" t="s">
        <v>688</v>
      </c>
      <c r="E164" s="64" t="s">
        <v>879</v>
      </c>
      <c r="F164" s="80" t="s">
        <v>570</v>
      </c>
      <c r="G164" s="80" t="s">
        <v>577</v>
      </c>
      <c r="H164" s="80" t="s">
        <v>616</v>
      </c>
      <c r="I164" s="92" t="s">
        <v>880</v>
      </c>
    </row>
    <row r="165" spans="1:9" s="8" customFormat="1" ht="42.75" customHeight="1">
      <c r="A165" s="24">
        <v>159</v>
      </c>
      <c r="B165" s="77">
        <v>12</v>
      </c>
      <c r="C165" s="79" t="s">
        <v>29</v>
      </c>
      <c r="D165" s="78" t="s">
        <v>161</v>
      </c>
      <c r="E165" s="64" t="s">
        <v>881</v>
      </c>
      <c r="F165" s="80" t="s">
        <v>570</v>
      </c>
      <c r="G165" s="80" t="s">
        <v>577</v>
      </c>
      <c r="H165" s="80" t="s">
        <v>616</v>
      </c>
      <c r="I165" s="70" t="s">
        <v>874</v>
      </c>
    </row>
    <row r="166" spans="1:9" s="8" customFormat="1" ht="25.5">
      <c r="A166" s="24">
        <v>160</v>
      </c>
      <c r="B166" s="77">
        <v>51</v>
      </c>
      <c r="C166" s="59" t="s">
        <v>64</v>
      </c>
      <c r="D166" s="78" t="s">
        <v>396</v>
      </c>
      <c r="E166" s="64" t="s">
        <v>882</v>
      </c>
      <c r="F166" s="80" t="s">
        <v>570</v>
      </c>
      <c r="G166" s="80" t="s">
        <v>577</v>
      </c>
      <c r="H166" s="80" t="s">
        <v>616</v>
      </c>
      <c r="I166" s="70" t="s">
        <v>874</v>
      </c>
    </row>
    <row r="167" spans="1:9" s="8" customFormat="1" ht="25.5">
      <c r="A167" s="24">
        <v>161</v>
      </c>
      <c r="B167" s="77">
        <v>63</v>
      </c>
      <c r="C167" s="79" t="s">
        <v>76</v>
      </c>
      <c r="D167" s="78" t="s">
        <v>272</v>
      </c>
      <c r="E167" s="64" t="s">
        <v>883</v>
      </c>
      <c r="F167" s="80" t="s">
        <v>570</v>
      </c>
      <c r="G167" s="80" t="s">
        <v>577</v>
      </c>
      <c r="H167" s="80" t="s">
        <v>616</v>
      </c>
      <c r="I167" s="70" t="s">
        <v>874</v>
      </c>
    </row>
    <row r="168" spans="1:9" s="8" customFormat="1" ht="25.5">
      <c r="A168" s="24">
        <v>162</v>
      </c>
      <c r="B168" s="87">
        <v>65</v>
      </c>
      <c r="C168" s="88" t="s">
        <v>78</v>
      </c>
      <c r="D168" s="89" t="s">
        <v>254</v>
      </c>
      <c r="E168" s="64" t="s">
        <v>884</v>
      </c>
      <c r="F168" s="90" t="s">
        <v>570</v>
      </c>
      <c r="G168" s="90" t="s">
        <v>577</v>
      </c>
      <c r="H168" s="90" t="s">
        <v>616</v>
      </c>
      <c r="I168" s="91" t="s">
        <v>874</v>
      </c>
    </row>
    <row r="169" spans="1:9" s="8" customFormat="1" ht="38.25">
      <c r="A169" s="24">
        <v>163</v>
      </c>
      <c r="B169" s="77">
        <v>66</v>
      </c>
      <c r="C169" s="79" t="s">
        <v>79</v>
      </c>
      <c r="D169" s="78" t="s">
        <v>402</v>
      </c>
      <c r="E169" s="64" t="s">
        <v>885</v>
      </c>
      <c r="F169" s="80" t="s">
        <v>570</v>
      </c>
      <c r="G169" s="80" t="s">
        <v>577</v>
      </c>
      <c r="H169" s="80" t="s">
        <v>616</v>
      </c>
      <c r="I169" s="70" t="s">
        <v>874</v>
      </c>
    </row>
    <row r="170" spans="1:9" s="8" customFormat="1" ht="37.5" customHeight="1">
      <c r="A170" s="24">
        <v>164</v>
      </c>
      <c r="B170" s="77">
        <v>75</v>
      </c>
      <c r="C170" s="79" t="s">
        <v>88</v>
      </c>
      <c r="D170" s="78" t="s">
        <v>688</v>
      </c>
      <c r="E170" s="64" t="s">
        <v>886</v>
      </c>
      <c r="F170" s="80" t="s">
        <v>570</v>
      </c>
      <c r="G170" s="80" t="s">
        <v>577</v>
      </c>
      <c r="H170" s="70" t="s">
        <v>602</v>
      </c>
      <c r="I170" s="70" t="s">
        <v>887</v>
      </c>
    </row>
    <row r="171" spans="1:9" s="8" customFormat="1" ht="25.5">
      <c r="A171" s="24">
        <v>165</v>
      </c>
      <c r="B171" s="28">
        <v>2</v>
      </c>
      <c r="C171" s="33" t="s">
        <v>16</v>
      </c>
      <c r="D171" s="23" t="s">
        <v>546</v>
      </c>
      <c r="E171" s="23" t="s">
        <v>888</v>
      </c>
      <c r="F171" s="24" t="s">
        <v>570</v>
      </c>
      <c r="G171" s="24" t="s">
        <v>577</v>
      </c>
      <c r="H171" s="24" t="s">
        <v>606</v>
      </c>
      <c r="I171" s="24" t="s">
        <v>889</v>
      </c>
    </row>
    <row r="172" spans="1:9" s="8" customFormat="1" ht="38.25">
      <c r="A172" s="24">
        <v>166</v>
      </c>
      <c r="B172" s="28">
        <v>18</v>
      </c>
      <c r="C172" s="33" t="s">
        <v>35</v>
      </c>
      <c r="D172" s="23" t="s">
        <v>688</v>
      </c>
      <c r="E172" s="23" t="s">
        <v>890</v>
      </c>
      <c r="F172" s="24" t="s">
        <v>570</v>
      </c>
      <c r="G172" s="24" t="s">
        <v>577</v>
      </c>
      <c r="H172" s="24" t="s">
        <v>606</v>
      </c>
      <c r="I172" s="24" t="s">
        <v>889</v>
      </c>
    </row>
    <row r="173" spans="1:9" s="8" customFormat="1" ht="38.25">
      <c r="A173" s="24">
        <v>167</v>
      </c>
      <c r="B173" s="28">
        <v>51</v>
      </c>
      <c r="C173" s="22" t="s">
        <v>64</v>
      </c>
      <c r="D173" s="23" t="s">
        <v>109</v>
      </c>
      <c r="E173" s="53" t="s">
        <v>891</v>
      </c>
      <c r="F173" s="24" t="s">
        <v>570</v>
      </c>
      <c r="G173" s="24" t="s">
        <v>583</v>
      </c>
      <c r="H173" s="24" t="s">
        <v>626</v>
      </c>
      <c r="I173" s="24" t="s">
        <v>892</v>
      </c>
    </row>
    <row r="174" spans="1:9" s="8" customFormat="1">
      <c r="A174" s="24">
        <v>168</v>
      </c>
      <c r="B174" s="28">
        <v>51</v>
      </c>
      <c r="C174" s="22" t="s">
        <v>64</v>
      </c>
      <c r="D174" s="23" t="s">
        <v>270</v>
      </c>
      <c r="E174" s="53" t="s">
        <v>893</v>
      </c>
      <c r="F174" s="24" t="s">
        <v>570</v>
      </c>
      <c r="G174" s="24" t="s">
        <v>577</v>
      </c>
      <c r="H174" s="24" t="s">
        <v>606</v>
      </c>
      <c r="I174" s="24" t="s">
        <v>892</v>
      </c>
    </row>
    <row r="175" spans="1:9" s="8" customFormat="1">
      <c r="A175" s="24">
        <v>169</v>
      </c>
      <c r="B175" s="28">
        <v>51</v>
      </c>
      <c r="C175" s="22" t="s">
        <v>64</v>
      </c>
      <c r="D175" s="23" t="s">
        <v>460</v>
      </c>
      <c r="E175" s="53" t="s">
        <v>894</v>
      </c>
      <c r="F175" s="24" t="s">
        <v>570</v>
      </c>
      <c r="G175" s="24" t="s">
        <v>583</v>
      </c>
      <c r="H175" s="24" t="s">
        <v>626</v>
      </c>
      <c r="I175" s="24" t="s">
        <v>895</v>
      </c>
    </row>
    <row r="176" spans="1:9" s="8" customFormat="1" ht="38.25">
      <c r="A176" s="24">
        <v>170</v>
      </c>
      <c r="B176" s="77">
        <v>1</v>
      </c>
      <c r="C176" s="79" t="s">
        <v>20</v>
      </c>
      <c r="D176" s="78" t="s">
        <v>21</v>
      </c>
      <c r="E176" s="93" t="s">
        <v>811</v>
      </c>
      <c r="F176" s="80" t="s">
        <v>570</v>
      </c>
      <c r="G176" s="80" t="s">
        <v>583</v>
      </c>
      <c r="H176" s="80" t="s">
        <v>606</v>
      </c>
      <c r="I176" s="94" t="s">
        <v>804</v>
      </c>
    </row>
    <row r="177" spans="1:9" s="8" customFormat="1" ht="51">
      <c r="A177" s="24">
        <v>171</v>
      </c>
      <c r="B177" s="77">
        <v>2</v>
      </c>
      <c r="C177" s="79" t="s">
        <v>16</v>
      </c>
      <c r="D177" s="78" t="s">
        <v>546</v>
      </c>
      <c r="E177" s="95" t="s">
        <v>896</v>
      </c>
      <c r="F177" s="80" t="s">
        <v>570</v>
      </c>
      <c r="G177" s="80" t="s">
        <v>583</v>
      </c>
      <c r="H177" s="80" t="s">
        <v>606</v>
      </c>
      <c r="I177" s="94" t="s">
        <v>804</v>
      </c>
    </row>
    <row r="178" spans="1:9" s="8" customFormat="1" ht="38.25">
      <c r="A178" s="24">
        <v>172</v>
      </c>
      <c r="B178" s="77">
        <v>3</v>
      </c>
      <c r="C178" s="79" t="s">
        <v>23</v>
      </c>
      <c r="D178" s="78" t="s">
        <v>196</v>
      </c>
      <c r="E178" s="78" t="s">
        <v>897</v>
      </c>
      <c r="F178" s="80" t="s">
        <v>570</v>
      </c>
      <c r="G178" s="80" t="s">
        <v>583</v>
      </c>
      <c r="H178" s="80" t="s">
        <v>606</v>
      </c>
      <c r="I178" s="94" t="s">
        <v>804</v>
      </c>
    </row>
    <row r="179" spans="1:9" s="8" customFormat="1" ht="51">
      <c r="A179" s="24">
        <v>173</v>
      </c>
      <c r="B179" s="77">
        <v>8</v>
      </c>
      <c r="C179" s="79" t="s">
        <v>25</v>
      </c>
      <c r="D179" s="78" t="s">
        <v>131</v>
      </c>
      <c r="E179" s="95" t="s">
        <v>898</v>
      </c>
      <c r="F179" s="80" t="s">
        <v>570</v>
      </c>
      <c r="G179" s="80" t="s">
        <v>583</v>
      </c>
      <c r="H179" s="80" t="s">
        <v>606</v>
      </c>
      <c r="I179" s="94" t="s">
        <v>804</v>
      </c>
    </row>
    <row r="180" spans="1:9" s="8" customFormat="1" ht="25.5">
      <c r="A180" s="24">
        <v>174</v>
      </c>
      <c r="B180" s="77">
        <v>18</v>
      </c>
      <c r="C180" s="79" t="s">
        <v>35</v>
      </c>
      <c r="D180" s="78" t="s">
        <v>688</v>
      </c>
      <c r="E180" s="78" t="s">
        <v>899</v>
      </c>
      <c r="F180" s="80" t="s">
        <v>570</v>
      </c>
      <c r="G180" s="80" t="s">
        <v>583</v>
      </c>
      <c r="H180" s="80" t="s">
        <v>606</v>
      </c>
      <c r="I180" s="94" t="s">
        <v>804</v>
      </c>
    </row>
    <row r="181" spans="1:9" s="8" customFormat="1" ht="51">
      <c r="A181" s="24">
        <v>175</v>
      </c>
      <c r="B181" s="77">
        <v>51</v>
      </c>
      <c r="C181" s="59" t="s">
        <v>64</v>
      </c>
      <c r="D181" s="78" t="s">
        <v>396</v>
      </c>
      <c r="E181" s="95" t="s">
        <v>900</v>
      </c>
      <c r="F181" s="80" t="s">
        <v>570</v>
      </c>
      <c r="G181" s="80" t="s">
        <v>583</v>
      </c>
      <c r="H181" s="80" t="s">
        <v>606</v>
      </c>
      <c r="I181" s="94" t="s">
        <v>804</v>
      </c>
    </row>
    <row r="182" spans="1:9" s="8" customFormat="1" ht="25.5">
      <c r="A182" s="24">
        <v>176</v>
      </c>
      <c r="B182" s="77">
        <v>51</v>
      </c>
      <c r="C182" s="79" t="s">
        <v>64</v>
      </c>
      <c r="D182" s="78" t="s">
        <v>352</v>
      </c>
      <c r="E182" s="60" t="s">
        <v>901</v>
      </c>
      <c r="F182" s="80" t="s">
        <v>570</v>
      </c>
      <c r="G182" s="80" t="s">
        <v>583</v>
      </c>
      <c r="H182" s="80" t="s">
        <v>606</v>
      </c>
      <c r="I182" s="94" t="s">
        <v>804</v>
      </c>
    </row>
    <row r="183" spans="1:9" s="8" customFormat="1" ht="28.5">
      <c r="A183" s="24">
        <v>177</v>
      </c>
      <c r="B183" s="96">
        <v>1</v>
      </c>
      <c r="C183" s="97" t="s">
        <v>20</v>
      </c>
      <c r="D183" s="98" t="s">
        <v>21</v>
      </c>
      <c r="E183" s="99" t="s">
        <v>902</v>
      </c>
      <c r="F183" s="100" t="s">
        <v>570</v>
      </c>
      <c r="G183" s="101" t="s">
        <v>583</v>
      </c>
      <c r="H183" s="101" t="s">
        <v>626</v>
      </c>
      <c r="I183" s="102" t="s">
        <v>804</v>
      </c>
    </row>
    <row r="184" spans="1:9" s="8" customFormat="1" ht="28.5">
      <c r="A184" s="24">
        <v>178</v>
      </c>
      <c r="B184" s="96">
        <v>2</v>
      </c>
      <c r="C184" s="97" t="s">
        <v>16</v>
      </c>
      <c r="D184" s="98" t="s">
        <v>546</v>
      </c>
      <c r="E184" s="103" t="s">
        <v>903</v>
      </c>
      <c r="F184" s="100" t="s">
        <v>570</v>
      </c>
      <c r="G184" s="101" t="s">
        <v>577</v>
      </c>
      <c r="H184" s="101" t="s">
        <v>606</v>
      </c>
      <c r="I184" s="102" t="s">
        <v>804</v>
      </c>
    </row>
    <row r="185" spans="1:9" s="8" customFormat="1" ht="42.75">
      <c r="A185" s="24">
        <v>179</v>
      </c>
      <c r="B185" s="96">
        <v>2</v>
      </c>
      <c r="C185" s="97" t="s">
        <v>16</v>
      </c>
      <c r="D185" s="98" t="s">
        <v>562</v>
      </c>
      <c r="E185" s="103" t="s">
        <v>904</v>
      </c>
      <c r="F185" s="100" t="s">
        <v>570</v>
      </c>
      <c r="G185" s="101" t="s">
        <v>577</v>
      </c>
      <c r="H185" s="101" t="s">
        <v>606</v>
      </c>
      <c r="I185" s="102" t="s">
        <v>804</v>
      </c>
    </row>
    <row r="186" spans="1:9" s="8" customFormat="1" ht="28.5">
      <c r="A186" s="24">
        <v>180</v>
      </c>
      <c r="B186" s="96">
        <v>18</v>
      </c>
      <c r="C186" s="97" t="s">
        <v>35</v>
      </c>
      <c r="D186" s="98" t="s">
        <v>688</v>
      </c>
      <c r="E186" s="99" t="s">
        <v>905</v>
      </c>
      <c r="F186" s="100" t="s">
        <v>570</v>
      </c>
      <c r="G186" s="101" t="s">
        <v>583</v>
      </c>
      <c r="H186" s="101" t="s">
        <v>626</v>
      </c>
      <c r="I186" s="102" t="s">
        <v>804</v>
      </c>
    </row>
    <row r="187" spans="1:9" s="8" customFormat="1" ht="14.25">
      <c r="A187" s="24">
        <v>181</v>
      </c>
      <c r="B187" s="96">
        <v>46</v>
      </c>
      <c r="C187" s="97" t="s">
        <v>59</v>
      </c>
      <c r="D187" s="98" t="s">
        <v>688</v>
      </c>
      <c r="E187" s="103" t="s">
        <v>906</v>
      </c>
      <c r="F187" s="100" t="s">
        <v>570</v>
      </c>
      <c r="G187" s="101" t="s">
        <v>583</v>
      </c>
      <c r="H187" s="101" t="s">
        <v>626</v>
      </c>
      <c r="I187" s="102" t="s">
        <v>907</v>
      </c>
    </row>
    <row r="188" spans="1:9" s="8" customFormat="1" ht="28.5">
      <c r="A188" s="24">
        <v>182</v>
      </c>
      <c r="B188" s="96">
        <v>47</v>
      </c>
      <c r="C188" s="97" t="s">
        <v>60</v>
      </c>
      <c r="D188" s="98" t="s">
        <v>688</v>
      </c>
      <c r="E188" s="103" t="s">
        <v>908</v>
      </c>
      <c r="F188" s="100" t="s">
        <v>570</v>
      </c>
      <c r="G188" s="101" t="s">
        <v>583</v>
      </c>
      <c r="H188" s="101" t="s">
        <v>626</v>
      </c>
      <c r="I188" s="102" t="s">
        <v>909</v>
      </c>
    </row>
    <row r="189" spans="1:9" s="8" customFormat="1" ht="14.25">
      <c r="A189" s="24">
        <v>183</v>
      </c>
      <c r="B189" s="96">
        <v>49</v>
      </c>
      <c r="C189" s="97" t="s">
        <v>62</v>
      </c>
      <c r="D189" s="98" t="s">
        <v>688</v>
      </c>
      <c r="E189" s="103" t="s">
        <v>910</v>
      </c>
      <c r="F189" s="100" t="s">
        <v>570</v>
      </c>
      <c r="G189" s="101" t="s">
        <v>583</v>
      </c>
      <c r="H189" s="101" t="s">
        <v>626</v>
      </c>
      <c r="I189" s="102" t="s">
        <v>911</v>
      </c>
    </row>
    <row r="190" spans="1:9" s="8" customFormat="1" ht="28.5">
      <c r="A190" s="24">
        <v>184</v>
      </c>
      <c r="B190" s="96">
        <v>50</v>
      </c>
      <c r="C190" s="97" t="s">
        <v>63</v>
      </c>
      <c r="D190" s="98" t="s">
        <v>688</v>
      </c>
      <c r="E190" s="103" t="s">
        <v>912</v>
      </c>
      <c r="F190" s="100" t="s">
        <v>570</v>
      </c>
      <c r="G190" s="101" t="s">
        <v>583</v>
      </c>
      <c r="H190" s="101" t="s">
        <v>626</v>
      </c>
      <c r="I190" s="102" t="s">
        <v>913</v>
      </c>
    </row>
    <row r="191" spans="1:9" s="8" customFormat="1" ht="28.5">
      <c r="A191" s="24">
        <v>185</v>
      </c>
      <c r="B191" s="96">
        <v>51</v>
      </c>
      <c r="C191" s="97" t="s">
        <v>64</v>
      </c>
      <c r="D191" s="98" t="s">
        <v>270</v>
      </c>
      <c r="E191" s="103" t="s">
        <v>914</v>
      </c>
      <c r="F191" s="100" t="s">
        <v>570</v>
      </c>
      <c r="G191" s="101" t="s">
        <v>583</v>
      </c>
      <c r="H191" s="101" t="s">
        <v>626</v>
      </c>
      <c r="I191" s="102" t="s">
        <v>804</v>
      </c>
    </row>
    <row r="192" spans="1:9" s="8" customFormat="1" ht="71.25">
      <c r="A192" s="24">
        <v>186</v>
      </c>
      <c r="B192" s="96">
        <v>51</v>
      </c>
      <c r="C192" s="97" t="s">
        <v>64</v>
      </c>
      <c r="D192" s="98" t="s">
        <v>396</v>
      </c>
      <c r="E192" s="103" t="s">
        <v>915</v>
      </c>
      <c r="F192" s="100" t="s">
        <v>570</v>
      </c>
      <c r="G192" s="101" t="s">
        <v>577</v>
      </c>
      <c r="H192" s="101" t="s">
        <v>606</v>
      </c>
      <c r="I192" s="102" t="s">
        <v>804</v>
      </c>
    </row>
    <row r="193" spans="1:9" s="8" customFormat="1" ht="57">
      <c r="A193" s="24">
        <v>187</v>
      </c>
      <c r="B193" s="96">
        <v>51</v>
      </c>
      <c r="C193" s="97" t="s">
        <v>64</v>
      </c>
      <c r="D193" s="98" t="s">
        <v>396</v>
      </c>
      <c r="E193" s="103" t="s">
        <v>916</v>
      </c>
      <c r="F193" s="100" t="s">
        <v>570</v>
      </c>
      <c r="G193" s="101" t="s">
        <v>577</v>
      </c>
      <c r="H193" s="101" t="s">
        <v>606</v>
      </c>
      <c r="I193" s="102" t="s">
        <v>804</v>
      </c>
    </row>
    <row r="194" spans="1:9" s="8" customFormat="1" ht="28.5">
      <c r="A194" s="24">
        <v>188</v>
      </c>
      <c r="B194" s="96">
        <v>72</v>
      </c>
      <c r="C194" s="97" t="s">
        <v>85</v>
      </c>
      <c r="D194" s="98" t="s">
        <v>374</v>
      </c>
      <c r="E194" s="103" t="s">
        <v>917</v>
      </c>
      <c r="F194" s="100" t="s">
        <v>570</v>
      </c>
      <c r="G194" s="101" t="s">
        <v>577</v>
      </c>
      <c r="H194" s="101" t="s">
        <v>626</v>
      </c>
      <c r="I194" s="102" t="s">
        <v>804</v>
      </c>
    </row>
    <row r="195" spans="1:9" s="8" customFormat="1" ht="25.5">
      <c r="A195" s="24">
        <v>189</v>
      </c>
      <c r="B195" s="170">
        <v>2</v>
      </c>
      <c r="C195" s="105" t="s">
        <v>16</v>
      </c>
      <c r="D195" s="104" t="s">
        <v>545</v>
      </c>
      <c r="E195" s="172" t="s">
        <v>918</v>
      </c>
      <c r="F195" s="106" t="s">
        <v>570</v>
      </c>
      <c r="G195" s="107" t="s">
        <v>577</v>
      </c>
      <c r="H195" s="107" t="s">
        <v>606</v>
      </c>
      <c r="I195" s="107" t="s">
        <v>919</v>
      </c>
    </row>
    <row r="196" spans="1:9" s="8" customFormat="1" ht="25.5">
      <c r="A196" s="24">
        <v>190</v>
      </c>
      <c r="B196" s="170">
        <v>2</v>
      </c>
      <c r="C196" s="105" t="s">
        <v>16</v>
      </c>
      <c r="D196" s="104" t="s">
        <v>546</v>
      </c>
      <c r="E196" s="172" t="s">
        <v>920</v>
      </c>
      <c r="F196" s="106" t="s">
        <v>570</v>
      </c>
      <c r="G196" s="107" t="s">
        <v>577</v>
      </c>
      <c r="H196" s="107" t="s">
        <v>606</v>
      </c>
      <c r="I196" s="107" t="s">
        <v>919</v>
      </c>
    </row>
    <row r="197" spans="1:9" s="8" customFormat="1" ht="25.5">
      <c r="A197" s="24">
        <v>191</v>
      </c>
      <c r="B197" s="170">
        <v>8</v>
      </c>
      <c r="C197" s="105" t="s">
        <v>25</v>
      </c>
      <c r="D197" s="104" t="s">
        <v>97</v>
      </c>
      <c r="E197" s="172" t="s">
        <v>921</v>
      </c>
      <c r="F197" s="106" t="s">
        <v>570</v>
      </c>
      <c r="G197" s="107" t="s">
        <v>577</v>
      </c>
      <c r="H197" s="107" t="s">
        <v>606</v>
      </c>
      <c r="I197" s="107" t="s">
        <v>919</v>
      </c>
    </row>
    <row r="198" spans="1:9" s="8" customFormat="1" ht="25.5">
      <c r="A198" s="24">
        <v>192</v>
      </c>
      <c r="B198" s="170">
        <v>8</v>
      </c>
      <c r="C198" s="105" t="s">
        <v>25</v>
      </c>
      <c r="D198" s="104" t="s">
        <v>131</v>
      </c>
      <c r="E198" s="172" t="s">
        <v>922</v>
      </c>
      <c r="F198" s="106" t="s">
        <v>570</v>
      </c>
      <c r="G198" s="107" t="s">
        <v>577</v>
      </c>
      <c r="H198" s="107" t="s">
        <v>606</v>
      </c>
      <c r="I198" s="107" t="s">
        <v>919</v>
      </c>
    </row>
    <row r="199" spans="1:9" s="8" customFormat="1">
      <c r="A199" s="24">
        <v>193</v>
      </c>
      <c r="B199" s="170">
        <v>51</v>
      </c>
      <c r="C199" s="105" t="s">
        <v>64</v>
      </c>
      <c r="D199" s="104" t="s">
        <v>376</v>
      </c>
      <c r="E199" s="172" t="s">
        <v>923</v>
      </c>
      <c r="F199" s="106" t="s">
        <v>570</v>
      </c>
      <c r="G199" s="107" t="s">
        <v>577</v>
      </c>
      <c r="H199" s="107" t="s">
        <v>606</v>
      </c>
      <c r="I199" s="107" t="s">
        <v>895</v>
      </c>
    </row>
    <row r="200" spans="1:9" s="8" customFormat="1" ht="25.5">
      <c r="A200" s="24">
        <v>194</v>
      </c>
      <c r="B200" s="170">
        <v>51</v>
      </c>
      <c r="C200" s="105" t="s">
        <v>64</v>
      </c>
      <c r="D200" s="104" t="s">
        <v>396</v>
      </c>
      <c r="E200" s="172" t="s">
        <v>924</v>
      </c>
      <c r="F200" s="106" t="s">
        <v>570</v>
      </c>
      <c r="G200" s="107" t="s">
        <v>577</v>
      </c>
      <c r="H200" s="107" t="s">
        <v>606</v>
      </c>
      <c r="I200" s="107" t="s">
        <v>919</v>
      </c>
    </row>
    <row r="201" spans="1:9" s="8" customFormat="1" ht="25.5">
      <c r="A201" s="24">
        <v>195</v>
      </c>
      <c r="B201" s="170">
        <v>53</v>
      </c>
      <c r="C201" s="105" t="s">
        <v>66</v>
      </c>
      <c r="D201" s="104" t="s">
        <v>111</v>
      </c>
      <c r="E201" s="172" t="s">
        <v>925</v>
      </c>
      <c r="F201" s="106" t="s">
        <v>570</v>
      </c>
      <c r="G201" s="107" t="s">
        <v>577</v>
      </c>
      <c r="H201" s="107" t="s">
        <v>606</v>
      </c>
      <c r="I201" s="107" t="s">
        <v>919</v>
      </c>
    </row>
    <row r="202" spans="1:9" s="8" customFormat="1">
      <c r="A202" s="24">
        <v>196</v>
      </c>
      <c r="B202" s="170">
        <v>65</v>
      </c>
      <c r="C202" s="105" t="s">
        <v>78</v>
      </c>
      <c r="D202" s="104" t="s">
        <v>220</v>
      </c>
      <c r="E202" s="172" t="s">
        <v>926</v>
      </c>
      <c r="F202" s="106" t="s">
        <v>570</v>
      </c>
      <c r="G202" s="107" t="s">
        <v>577</v>
      </c>
      <c r="H202" s="107" t="s">
        <v>606</v>
      </c>
      <c r="I202" s="107" t="s">
        <v>927</v>
      </c>
    </row>
    <row r="203" spans="1:9" s="8" customFormat="1">
      <c r="A203" s="24">
        <v>197</v>
      </c>
      <c r="B203" s="170">
        <v>1</v>
      </c>
      <c r="C203" s="105" t="s">
        <v>20</v>
      </c>
      <c r="D203" s="104" t="s">
        <v>92</v>
      </c>
      <c r="E203" s="172" t="s">
        <v>928</v>
      </c>
      <c r="F203" s="106" t="s">
        <v>570</v>
      </c>
      <c r="G203" s="107" t="s">
        <v>577</v>
      </c>
      <c r="H203" s="107" t="s">
        <v>606</v>
      </c>
      <c r="I203" s="107" t="s">
        <v>895</v>
      </c>
    </row>
    <row r="204" spans="1:9" s="8" customFormat="1" ht="25.5">
      <c r="A204" s="24">
        <v>198</v>
      </c>
      <c r="B204" s="170">
        <v>2</v>
      </c>
      <c r="C204" s="105" t="s">
        <v>16</v>
      </c>
      <c r="D204" s="104" t="s">
        <v>545</v>
      </c>
      <c r="E204" s="172" t="s">
        <v>918</v>
      </c>
      <c r="F204" s="106" t="s">
        <v>570</v>
      </c>
      <c r="G204" s="107" t="s">
        <v>577</v>
      </c>
      <c r="H204" s="107" t="s">
        <v>606</v>
      </c>
      <c r="I204" s="107" t="s">
        <v>919</v>
      </c>
    </row>
    <row r="205" spans="1:9" s="8" customFormat="1" ht="25.5">
      <c r="A205" s="24">
        <v>199</v>
      </c>
      <c r="B205" s="170">
        <v>2</v>
      </c>
      <c r="C205" s="105" t="s">
        <v>16</v>
      </c>
      <c r="D205" s="104" t="s">
        <v>546</v>
      </c>
      <c r="E205" s="172" t="s">
        <v>920</v>
      </c>
      <c r="F205" s="106" t="s">
        <v>570</v>
      </c>
      <c r="G205" s="107" t="s">
        <v>577</v>
      </c>
      <c r="H205" s="107" t="s">
        <v>606</v>
      </c>
      <c r="I205" s="107" t="s">
        <v>919</v>
      </c>
    </row>
    <row r="206" spans="1:9" s="8" customFormat="1" ht="25.5">
      <c r="A206" s="24">
        <v>200</v>
      </c>
      <c r="B206" s="170">
        <v>2</v>
      </c>
      <c r="C206" s="105" t="s">
        <v>16</v>
      </c>
      <c r="D206" s="104" t="s">
        <v>562</v>
      </c>
      <c r="E206" s="172" t="s">
        <v>929</v>
      </c>
      <c r="F206" s="106" t="s">
        <v>570</v>
      </c>
      <c r="G206" s="107" t="s">
        <v>577</v>
      </c>
      <c r="H206" s="107" t="s">
        <v>606</v>
      </c>
      <c r="I206" s="107" t="s">
        <v>919</v>
      </c>
    </row>
    <row r="207" spans="1:9" s="8" customFormat="1" ht="25.5">
      <c r="A207" s="24">
        <v>201</v>
      </c>
      <c r="B207" s="170">
        <v>8</v>
      </c>
      <c r="C207" s="105" t="s">
        <v>25</v>
      </c>
      <c r="D207" s="104" t="s">
        <v>97</v>
      </c>
      <c r="E207" s="172" t="s">
        <v>921</v>
      </c>
      <c r="F207" s="106" t="s">
        <v>570</v>
      </c>
      <c r="G207" s="107" t="s">
        <v>577</v>
      </c>
      <c r="H207" s="107" t="s">
        <v>606</v>
      </c>
      <c r="I207" s="107" t="s">
        <v>919</v>
      </c>
    </row>
    <row r="208" spans="1:9" s="8" customFormat="1" ht="25.5">
      <c r="A208" s="24">
        <v>202</v>
      </c>
      <c r="B208" s="170">
        <v>8</v>
      </c>
      <c r="C208" s="105" t="s">
        <v>25</v>
      </c>
      <c r="D208" s="104" t="s">
        <v>131</v>
      </c>
      <c r="E208" s="172" t="s">
        <v>922</v>
      </c>
      <c r="F208" s="106" t="s">
        <v>570</v>
      </c>
      <c r="G208" s="107" t="s">
        <v>577</v>
      </c>
      <c r="H208" s="107" t="s">
        <v>606</v>
      </c>
      <c r="I208" s="107" t="s">
        <v>919</v>
      </c>
    </row>
    <row r="209" spans="1:9" s="8" customFormat="1">
      <c r="A209" s="24">
        <v>203</v>
      </c>
      <c r="B209" s="170">
        <v>9</v>
      </c>
      <c r="C209" s="105" t="s">
        <v>26</v>
      </c>
      <c r="D209" s="104" t="s">
        <v>98</v>
      </c>
      <c r="E209" s="172" t="s">
        <v>930</v>
      </c>
      <c r="F209" s="106" t="s">
        <v>570</v>
      </c>
      <c r="G209" s="107" t="s">
        <v>577</v>
      </c>
      <c r="H209" s="107" t="s">
        <v>606</v>
      </c>
      <c r="I209" s="107" t="s">
        <v>895</v>
      </c>
    </row>
    <row r="210" spans="1:9" s="8" customFormat="1">
      <c r="A210" s="24">
        <v>204</v>
      </c>
      <c r="B210" s="170">
        <v>9</v>
      </c>
      <c r="C210" s="105" t="s">
        <v>26</v>
      </c>
      <c r="D210" s="104" t="s">
        <v>132</v>
      </c>
      <c r="E210" s="172" t="s">
        <v>931</v>
      </c>
      <c r="F210" s="106" t="s">
        <v>570</v>
      </c>
      <c r="G210" s="107" t="s">
        <v>577</v>
      </c>
      <c r="H210" s="107" t="s">
        <v>606</v>
      </c>
      <c r="I210" s="107" t="s">
        <v>895</v>
      </c>
    </row>
    <row r="211" spans="1:9" s="8" customFormat="1">
      <c r="A211" s="24">
        <v>205</v>
      </c>
      <c r="B211" s="170">
        <v>12</v>
      </c>
      <c r="C211" s="105" t="s">
        <v>29</v>
      </c>
      <c r="D211" s="104" t="s">
        <v>134</v>
      </c>
      <c r="E211" s="172" t="s">
        <v>932</v>
      </c>
      <c r="F211" s="106" t="s">
        <v>570</v>
      </c>
      <c r="G211" s="107" t="s">
        <v>577</v>
      </c>
      <c r="H211" s="107" t="s">
        <v>606</v>
      </c>
      <c r="I211" s="107" t="s">
        <v>895</v>
      </c>
    </row>
    <row r="212" spans="1:9" s="8" customFormat="1">
      <c r="A212" s="24">
        <v>206</v>
      </c>
      <c r="B212" s="170">
        <v>13</v>
      </c>
      <c r="C212" s="105" t="s">
        <v>30</v>
      </c>
      <c r="D212" s="104" t="s">
        <v>688</v>
      </c>
      <c r="E212" s="172" t="s">
        <v>933</v>
      </c>
      <c r="F212" s="106" t="s">
        <v>570</v>
      </c>
      <c r="G212" s="107" t="s">
        <v>577</v>
      </c>
      <c r="H212" s="107" t="s">
        <v>606</v>
      </c>
      <c r="I212" s="107" t="s">
        <v>895</v>
      </c>
    </row>
    <row r="213" spans="1:9" s="8" customFormat="1">
      <c r="A213" s="24">
        <v>207</v>
      </c>
      <c r="B213" s="170">
        <v>17</v>
      </c>
      <c r="C213" s="105" t="s">
        <v>34</v>
      </c>
      <c r="D213" s="104" t="s">
        <v>138</v>
      </c>
      <c r="E213" s="172" t="s">
        <v>934</v>
      </c>
      <c r="F213" s="106" t="s">
        <v>570</v>
      </c>
      <c r="G213" s="107" t="s">
        <v>577</v>
      </c>
      <c r="H213" s="107" t="s">
        <v>606</v>
      </c>
      <c r="I213" s="107" t="s">
        <v>895</v>
      </c>
    </row>
    <row r="214" spans="1:9" s="8" customFormat="1">
      <c r="A214" s="24">
        <v>208</v>
      </c>
      <c r="B214" s="170">
        <v>17</v>
      </c>
      <c r="C214" s="105" t="s">
        <v>34</v>
      </c>
      <c r="D214" s="104" t="s">
        <v>164</v>
      </c>
      <c r="E214" s="172" t="s">
        <v>934</v>
      </c>
      <c r="F214" s="106" t="s">
        <v>570</v>
      </c>
      <c r="G214" s="107" t="s">
        <v>577</v>
      </c>
      <c r="H214" s="107" t="s">
        <v>606</v>
      </c>
      <c r="I214" s="107" t="s">
        <v>895</v>
      </c>
    </row>
    <row r="215" spans="1:9" s="8" customFormat="1">
      <c r="A215" s="24">
        <v>209</v>
      </c>
      <c r="B215" s="170">
        <v>17</v>
      </c>
      <c r="C215" s="105" t="s">
        <v>34</v>
      </c>
      <c r="D215" s="104" t="s">
        <v>183</v>
      </c>
      <c r="E215" s="172" t="s">
        <v>934</v>
      </c>
      <c r="F215" s="106" t="s">
        <v>570</v>
      </c>
      <c r="G215" s="107" t="s">
        <v>577</v>
      </c>
      <c r="H215" s="107" t="s">
        <v>606</v>
      </c>
      <c r="I215" s="107" t="s">
        <v>895</v>
      </c>
    </row>
    <row r="216" spans="1:9" s="8" customFormat="1">
      <c r="A216" s="24">
        <v>210</v>
      </c>
      <c r="B216" s="170">
        <v>20</v>
      </c>
      <c r="C216" s="105" t="s">
        <v>37</v>
      </c>
      <c r="D216" s="104" t="s">
        <v>105</v>
      </c>
      <c r="E216" s="172" t="s">
        <v>935</v>
      </c>
      <c r="F216" s="106" t="s">
        <v>570</v>
      </c>
      <c r="G216" s="107" t="s">
        <v>577</v>
      </c>
      <c r="H216" s="107" t="s">
        <v>606</v>
      </c>
      <c r="I216" s="107" t="s">
        <v>895</v>
      </c>
    </row>
    <row r="217" spans="1:9" s="8" customFormat="1">
      <c r="A217" s="24">
        <v>211</v>
      </c>
      <c r="B217" s="170">
        <v>20</v>
      </c>
      <c r="C217" s="105" t="s">
        <v>37</v>
      </c>
      <c r="D217" s="104" t="s">
        <v>139</v>
      </c>
      <c r="E217" s="172" t="s">
        <v>935</v>
      </c>
      <c r="F217" s="106" t="s">
        <v>570</v>
      </c>
      <c r="G217" s="107" t="s">
        <v>577</v>
      </c>
      <c r="H217" s="107" t="s">
        <v>606</v>
      </c>
      <c r="I217" s="107" t="s">
        <v>895</v>
      </c>
    </row>
    <row r="218" spans="1:9" s="8" customFormat="1">
      <c r="A218" s="24">
        <v>212</v>
      </c>
      <c r="B218" s="170">
        <v>51</v>
      </c>
      <c r="C218" s="105" t="s">
        <v>64</v>
      </c>
      <c r="D218" s="104" t="s">
        <v>109</v>
      </c>
      <c r="E218" s="172" t="s">
        <v>936</v>
      </c>
      <c r="F218" s="106" t="s">
        <v>570</v>
      </c>
      <c r="G218" s="107" t="s">
        <v>577</v>
      </c>
      <c r="H218" s="107" t="s">
        <v>606</v>
      </c>
      <c r="I218" s="107" t="s">
        <v>895</v>
      </c>
    </row>
    <row r="219" spans="1:9" s="8" customFormat="1">
      <c r="A219" s="24">
        <v>213</v>
      </c>
      <c r="B219" s="170">
        <v>51</v>
      </c>
      <c r="C219" s="105" t="s">
        <v>64</v>
      </c>
      <c r="D219" s="104" t="s">
        <v>203</v>
      </c>
      <c r="E219" s="172" t="s">
        <v>937</v>
      </c>
      <c r="F219" s="106" t="s">
        <v>570</v>
      </c>
      <c r="G219" s="107" t="s">
        <v>577</v>
      </c>
      <c r="H219" s="107" t="s">
        <v>606</v>
      </c>
      <c r="I219" s="107" t="s">
        <v>895</v>
      </c>
    </row>
    <row r="220" spans="1:9" s="8" customFormat="1">
      <c r="A220" s="24">
        <v>214</v>
      </c>
      <c r="B220" s="170">
        <v>51</v>
      </c>
      <c r="C220" s="105" t="s">
        <v>64</v>
      </c>
      <c r="D220" s="104" t="s">
        <v>352</v>
      </c>
      <c r="E220" s="172" t="s">
        <v>938</v>
      </c>
      <c r="F220" s="106" t="s">
        <v>570</v>
      </c>
      <c r="G220" s="107" t="s">
        <v>577</v>
      </c>
      <c r="H220" s="107" t="s">
        <v>606</v>
      </c>
      <c r="I220" s="107" t="s">
        <v>895</v>
      </c>
    </row>
    <row r="221" spans="1:9" s="8" customFormat="1">
      <c r="A221" s="24">
        <v>215</v>
      </c>
      <c r="B221" s="170">
        <v>51</v>
      </c>
      <c r="C221" s="105" t="s">
        <v>64</v>
      </c>
      <c r="D221" s="104" t="s">
        <v>444</v>
      </c>
      <c r="E221" s="172" t="s">
        <v>939</v>
      </c>
      <c r="F221" s="106" t="s">
        <v>570</v>
      </c>
      <c r="G221" s="107" t="s">
        <v>577</v>
      </c>
      <c r="H221" s="107" t="s">
        <v>606</v>
      </c>
      <c r="I221" s="107" t="s">
        <v>895</v>
      </c>
    </row>
    <row r="222" spans="1:9" s="8" customFormat="1" ht="25.5">
      <c r="A222" s="24">
        <v>216</v>
      </c>
      <c r="B222" s="170">
        <v>53</v>
      </c>
      <c r="C222" s="105" t="s">
        <v>66</v>
      </c>
      <c r="D222" s="104" t="s">
        <v>111</v>
      </c>
      <c r="E222" s="172" t="s">
        <v>925</v>
      </c>
      <c r="F222" s="106" t="s">
        <v>570</v>
      </c>
      <c r="G222" s="107" t="s">
        <v>577</v>
      </c>
      <c r="H222" s="107" t="s">
        <v>606</v>
      </c>
      <c r="I222" s="107" t="s">
        <v>919</v>
      </c>
    </row>
    <row r="223" spans="1:9" s="8" customFormat="1" ht="25.5">
      <c r="A223" s="24">
        <v>217</v>
      </c>
      <c r="B223" s="170">
        <v>55</v>
      </c>
      <c r="C223" s="105" t="s">
        <v>68</v>
      </c>
      <c r="D223" s="104" t="s">
        <v>453</v>
      </c>
      <c r="E223" s="172" t="s">
        <v>925</v>
      </c>
      <c r="F223" s="106" t="s">
        <v>570</v>
      </c>
      <c r="G223" s="107" t="s">
        <v>577</v>
      </c>
      <c r="H223" s="107" t="s">
        <v>606</v>
      </c>
      <c r="I223" s="107" t="s">
        <v>895</v>
      </c>
    </row>
    <row r="224" spans="1:9" s="8" customFormat="1">
      <c r="A224" s="24">
        <v>218</v>
      </c>
      <c r="B224" s="170">
        <v>59</v>
      </c>
      <c r="C224" s="105" t="s">
        <v>72</v>
      </c>
      <c r="D224" s="104" t="s">
        <v>145</v>
      </c>
      <c r="E224" s="172" t="s">
        <v>940</v>
      </c>
      <c r="F224" s="106" t="s">
        <v>570</v>
      </c>
      <c r="G224" s="107" t="s">
        <v>577</v>
      </c>
      <c r="H224" s="107" t="s">
        <v>606</v>
      </c>
      <c r="I224" s="107" t="s">
        <v>895</v>
      </c>
    </row>
    <row r="225" spans="1:9" s="8" customFormat="1">
      <c r="A225" s="24">
        <v>219</v>
      </c>
      <c r="B225" s="170">
        <v>60</v>
      </c>
      <c r="C225" s="105" t="s">
        <v>73</v>
      </c>
      <c r="D225" s="104" t="s">
        <v>688</v>
      </c>
      <c r="E225" s="172" t="s">
        <v>941</v>
      </c>
      <c r="F225" s="106" t="s">
        <v>570</v>
      </c>
      <c r="G225" s="107" t="s">
        <v>577</v>
      </c>
      <c r="H225" s="107" t="s">
        <v>606</v>
      </c>
      <c r="I225" s="107" t="s">
        <v>895</v>
      </c>
    </row>
    <row r="226" spans="1:9" s="8" customFormat="1">
      <c r="A226" s="24">
        <v>220</v>
      </c>
      <c r="B226" s="170">
        <v>61</v>
      </c>
      <c r="C226" s="105" t="s">
        <v>74</v>
      </c>
      <c r="D226" s="104" t="s">
        <v>114</v>
      </c>
      <c r="E226" s="172" t="s">
        <v>942</v>
      </c>
      <c r="F226" s="106" t="s">
        <v>570</v>
      </c>
      <c r="G226" s="107" t="s">
        <v>577</v>
      </c>
      <c r="H226" s="107" t="s">
        <v>606</v>
      </c>
      <c r="I226" s="107" t="s">
        <v>895</v>
      </c>
    </row>
    <row r="227" spans="1:9" s="8" customFormat="1">
      <c r="A227" s="24">
        <v>221</v>
      </c>
      <c r="B227" s="170">
        <v>61</v>
      </c>
      <c r="C227" s="105" t="s">
        <v>74</v>
      </c>
      <c r="D227" s="104" t="s">
        <v>146</v>
      </c>
      <c r="E227" s="172" t="s">
        <v>943</v>
      </c>
      <c r="F227" s="106" t="s">
        <v>570</v>
      </c>
      <c r="G227" s="107" t="s">
        <v>577</v>
      </c>
      <c r="H227" s="107" t="s">
        <v>606</v>
      </c>
      <c r="I227" s="107" t="s">
        <v>895</v>
      </c>
    </row>
    <row r="228" spans="1:9" s="8" customFormat="1">
      <c r="A228" s="24">
        <v>222</v>
      </c>
      <c r="B228" s="170">
        <v>66</v>
      </c>
      <c r="C228" s="105" t="s">
        <v>79</v>
      </c>
      <c r="D228" s="104" t="s">
        <v>191</v>
      </c>
      <c r="E228" s="172" t="s">
        <v>944</v>
      </c>
      <c r="F228" s="106" t="s">
        <v>570</v>
      </c>
      <c r="G228" s="107" t="s">
        <v>577</v>
      </c>
      <c r="H228" s="107" t="s">
        <v>606</v>
      </c>
      <c r="I228" s="107" t="s">
        <v>895</v>
      </c>
    </row>
    <row r="229" spans="1:9" s="8" customFormat="1" ht="25.5">
      <c r="A229" s="24">
        <v>223</v>
      </c>
      <c r="B229" s="170">
        <v>2</v>
      </c>
      <c r="C229" s="105" t="s">
        <v>16</v>
      </c>
      <c r="D229" s="104" t="s">
        <v>545</v>
      </c>
      <c r="E229" s="172" t="s">
        <v>918</v>
      </c>
      <c r="F229" s="106" t="s">
        <v>570</v>
      </c>
      <c r="G229" s="107" t="s">
        <v>577</v>
      </c>
      <c r="H229" s="107" t="s">
        <v>606</v>
      </c>
      <c r="I229" s="107" t="s">
        <v>919</v>
      </c>
    </row>
    <row r="230" spans="1:9" s="8" customFormat="1" ht="25.5">
      <c r="A230" s="24">
        <v>224</v>
      </c>
      <c r="B230" s="170">
        <v>2</v>
      </c>
      <c r="C230" s="105" t="s">
        <v>16</v>
      </c>
      <c r="D230" s="104" t="s">
        <v>546</v>
      </c>
      <c r="E230" s="172" t="s">
        <v>920</v>
      </c>
      <c r="F230" s="106" t="s">
        <v>570</v>
      </c>
      <c r="G230" s="107" t="s">
        <v>577</v>
      </c>
      <c r="H230" s="107" t="s">
        <v>606</v>
      </c>
      <c r="I230" s="107" t="s">
        <v>919</v>
      </c>
    </row>
    <row r="231" spans="1:9" s="8" customFormat="1" ht="25.5">
      <c r="A231" s="24">
        <v>225</v>
      </c>
      <c r="B231" s="170">
        <v>2</v>
      </c>
      <c r="C231" s="105" t="s">
        <v>16</v>
      </c>
      <c r="D231" s="104" t="s">
        <v>562</v>
      </c>
      <c r="E231" s="172" t="s">
        <v>929</v>
      </c>
      <c r="F231" s="106" t="s">
        <v>570</v>
      </c>
      <c r="G231" s="107" t="s">
        <v>577</v>
      </c>
      <c r="H231" s="107" t="s">
        <v>606</v>
      </c>
      <c r="I231" s="107" t="s">
        <v>919</v>
      </c>
    </row>
    <row r="232" spans="1:9" s="8" customFormat="1" ht="25.5">
      <c r="A232" s="24">
        <v>226</v>
      </c>
      <c r="B232" s="170">
        <v>8</v>
      </c>
      <c r="C232" s="105" t="s">
        <v>25</v>
      </c>
      <c r="D232" s="104" t="s">
        <v>97</v>
      </c>
      <c r="E232" s="172" t="s">
        <v>921</v>
      </c>
      <c r="F232" s="106" t="s">
        <v>570</v>
      </c>
      <c r="G232" s="107" t="s">
        <v>577</v>
      </c>
      <c r="H232" s="107" t="s">
        <v>606</v>
      </c>
      <c r="I232" s="107" t="s">
        <v>919</v>
      </c>
    </row>
    <row r="233" spans="1:9" s="8" customFormat="1" ht="25.5">
      <c r="A233" s="24">
        <v>227</v>
      </c>
      <c r="B233" s="170">
        <v>8</v>
      </c>
      <c r="C233" s="105" t="s">
        <v>25</v>
      </c>
      <c r="D233" s="104" t="s">
        <v>131</v>
      </c>
      <c r="E233" s="172" t="s">
        <v>922</v>
      </c>
      <c r="F233" s="106" t="s">
        <v>570</v>
      </c>
      <c r="G233" s="107" t="s">
        <v>577</v>
      </c>
      <c r="H233" s="107" t="s">
        <v>606</v>
      </c>
      <c r="I233" s="107" t="s">
        <v>919</v>
      </c>
    </row>
    <row r="234" spans="1:9" s="8" customFormat="1" ht="114.75">
      <c r="A234" s="24">
        <v>228</v>
      </c>
      <c r="B234" s="170">
        <v>15</v>
      </c>
      <c r="C234" s="105" t="s">
        <v>32</v>
      </c>
      <c r="D234" s="104" t="s">
        <v>102</v>
      </c>
      <c r="E234" s="172" t="s">
        <v>945</v>
      </c>
      <c r="F234" s="106" t="s">
        <v>570</v>
      </c>
      <c r="G234" s="107" t="s">
        <v>577</v>
      </c>
      <c r="H234" s="107" t="s">
        <v>606</v>
      </c>
      <c r="I234" s="169" t="s">
        <v>946</v>
      </c>
    </row>
    <row r="235" spans="1:9" s="8" customFormat="1" ht="114.75">
      <c r="A235" s="24">
        <v>229</v>
      </c>
      <c r="B235" s="170">
        <v>15</v>
      </c>
      <c r="C235" s="105" t="s">
        <v>32</v>
      </c>
      <c r="D235" s="104" t="s">
        <v>136</v>
      </c>
      <c r="E235" s="172" t="s">
        <v>947</v>
      </c>
      <c r="F235" s="106" t="s">
        <v>570</v>
      </c>
      <c r="G235" s="107" t="s">
        <v>577</v>
      </c>
      <c r="H235" s="107" t="s">
        <v>606</v>
      </c>
      <c r="I235" s="169" t="s">
        <v>946</v>
      </c>
    </row>
    <row r="236" spans="1:9" s="8" customFormat="1">
      <c r="A236" s="24">
        <v>230</v>
      </c>
      <c r="B236" s="170">
        <v>51</v>
      </c>
      <c r="C236" s="105" t="s">
        <v>64</v>
      </c>
      <c r="D236" s="104" t="s">
        <v>352</v>
      </c>
      <c r="E236" s="172" t="s">
        <v>938</v>
      </c>
      <c r="F236" s="106" t="s">
        <v>570</v>
      </c>
      <c r="G236" s="107" t="s">
        <v>577</v>
      </c>
      <c r="H236" s="107" t="s">
        <v>606</v>
      </c>
      <c r="I236" s="107" t="s">
        <v>895</v>
      </c>
    </row>
    <row r="237" spans="1:9" s="8" customFormat="1" ht="25.5">
      <c r="A237" s="24">
        <v>231</v>
      </c>
      <c r="B237" s="170">
        <v>51</v>
      </c>
      <c r="C237" s="105" t="s">
        <v>64</v>
      </c>
      <c r="D237" s="104" t="s">
        <v>396</v>
      </c>
      <c r="E237" s="172" t="s">
        <v>924</v>
      </c>
      <c r="F237" s="106" t="s">
        <v>570</v>
      </c>
      <c r="G237" s="107" t="s">
        <v>577</v>
      </c>
      <c r="H237" s="107" t="s">
        <v>606</v>
      </c>
      <c r="I237" s="107" t="s">
        <v>919</v>
      </c>
    </row>
    <row r="238" spans="1:9" s="8" customFormat="1" ht="25.5">
      <c r="A238" s="24">
        <v>232</v>
      </c>
      <c r="B238" s="170">
        <v>53</v>
      </c>
      <c r="C238" s="105" t="s">
        <v>66</v>
      </c>
      <c r="D238" s="104" t="s">
        <v>111</v>
      </c>
      <c r="E238" s="172" t="s">
        <v>925</v>
      </c>
      <c r="F238" s="106" t="s">
        <v>570</v>
      </c>
      <c r="G238" s="107" t="s">
        <v>577</v>
      </c>
      <c r="H238" s="107" t="s">
        <v>606</v>
      </c>
      <c r="I238" s="107" t="s">
        <v>919</v>
      </c>
    </row>
    <row r="239" spans="1:9" s="8" customFormat="1" ht="25.5">
      <c r="A239" s="24">
        <v>233</v>
      </c>
      <c r="B239" s="170" t="s">
        <v>948</v>
      </c>
      <c r="C239" s="105" t="s">
        <v>16</v>
      </c>
      <c r="D239" s="104" t="s">
        <v>545</v>
      </c>
      <c r="E239" s="172" t="s">
        <v>918</v>
      </c>
      <c r="F239" s="106" t="s">
        <v>570</v>
      </c>
      <c r="G239" s="107" t="s">
        <v>577</v>
      </c>
      <c r="H239" s="107" t="s">
        <v>606</v>
      </c>
      <c r="I239" s="107" t="s">
        <v>919</v>
      </c>
    </row>
    <row r="240" spans="1:9" s="8" customFormat="1" ht="25.5">
      <c r="A240" s="24">
        <v>234</v>
      </c>
      <c r="B240" s="170">
        <v>2</v>
      </c>
      <c r="C240" s="105" t="s">
        <v>16</v>
      </c>
      <c r="D240" s="104" t="s">
        <v>546</v>
      </c>
      <c r="E240" s="172" t="s">
        <v>920</v>
      </c>
      <c r="F240" s="106" t="s">
        <v>570</v>
      </c>
      <c r="G240" s="107" t="s">
        <v>577</v>
      </c>
      <c r="H240" s="107" t="s">
        <v>606</v>
      </c>
      <c r="I240" s="107" t="s">
        <v>919</v>
      </c>
    </row>
    <row r="241" spans="1:9" s="8" customFormat="1" ht="25.5">
      <c r="A241" s="24">
        <v>235</v>
      </c>
      <c r="B241" s="170">
        <v>2</v>
      </c>
      <c r="C241" s="105" t="s">
        <v>16</v>
      </c>
      <c r="D241" s="104" t="s">
        <v>562</v>
      </c>
      <c r="E241" s="172" t="s">
        <v>929</v>
      </c>
      <c r="F241" s="106" t="s">
        <v>570</v>
      </c>
      <c r="G241" s="107" t="s">
        <v>577</v>
      </c>
      <c r="H241" s="107" t="s">
        <v>606</v>
      </c>
      <c r="I241" s="107" t="s">
        <v>919</v>
      </c>
    </row>
    <row r="242" spans="1:9" s="8" customFormat="1" ht="25.5">
      <c r="A242" s="24">
        <v>236</v>
      </c>
      <c r="B242" s="170">
        <v>8</v>
      </c>
      <c r="C242" s="105" t="s">
        <v>25</v>
      </c>
      <c r="D242" s="104" t="s">
        <v>97</v>
      </c>
      <c r="E242" s="172" t="s">
        <v>921</v>
      </c>
      <c r="F242" s="106" t="s">
        <v>570</v>
      </c>
      <c r="G242" s="107" t="s">
        <v>577</v>
      </c>
      <c r="H242" s="107" t="s">
        <v>606</v>
      </c>
      <c r="I242" s="107" t="s">
        <v>919</v>
      </c>
    </row>
    <row r="243" spans="1:9" s="8" customFormat="1" ht="25.5">
      <c r="A243" s="24">
        <v>237</v>
      </c>
      <c r="B243" s="170">
        <v>8</v>
      </c>
      <c r="C243" s="105" t="s">
        <v>25</v>
      </c>
      <c r="D243" s="104" t="s">
        <v>131</v>
      </c>
      <c r="E243" s="172" t="s">
        <v>922</v>
      </c>
      <c r="F243" s="106" t="s">
        <v>570</v>
      </c>
      <c r="G243" s="107" t="s">
        <v>577</v>
      </c>
      <c r="H243" s="107" t="s">
        <v>606</v>
      </c>
      <c r="I243" s="107" t="s">
        <v>919</v>
      </c>
    </row>
    <row r="244" spans="1:9" s="8" customFormat="1">
      <c r="A244" s="24">
        <v>238</v>
      </c>
      <c r="B244" s="170">
        <v>10</v>
      </c>
      <c r="C244" s="105" t="s">
        <v>27</v>
      </c>
      <c r="D244" s="104" t="s">
        <v>99</v>
      </c>
      <c r="E244" s="172" t="s">
        <v>949</v>
      </c>
      <c r="F244" s="106" t="s">
        <v>570</v>
      </c>
      <c r="G244" s="107" t="s">
        <v>577</v>
      </c>
      <c r="H244" s="107" t="s">
        <v>606</v>
      </c>
      <c r="I244" s="107" t="s">
        <v>895</v>
      </c>
    </row>
    <row r="245" spans="1:9" s="8" customFormat="1">
      <c r="A245" s="24">
        <v>239</v>
      </c>
      <c r="B245" s="170">
        <v>10</v>
      </c>
      <c r="C245" s="105" t="s">
        <v>27</v>
      </c>
      <c r="D245" s="104" t="s">
        <v>133</v>
      </c>
      <c r="E245" s="172" t="s">
        <v>950</v>
      </c>
      <c r="F245" s="106" t="s">
        <v>570</v>
      </c>
      <c r="G245" s="107" t="s">
        <v>577</v>
      </c>
      <c r="H245" s="107" t="s">
        <v>606</v>
      </c>
      <c r="I245" s="107" t="s">
        <v>895</v>
      </c>
    </row>
    <row r="246" spans="1:9" s="8" customFormat="1">
      <c r="A246" s="24">
        <v>240</v>
      </c>
      <c r="B246" s="170">
        <v>10</v>
      </c>
      <c r="C246" s="105" t="s">
        <v>27</v>
      </c>
      <c r="D246" s="104" t="s">
        <v>160</v>
      </c>
      <c r="E246" s="172" t="s">
        <v>951</v>
      </c>
      <c r="F246" s="106" t="s">
        <v>570</v>
      </c>
      <c r="G246" s="107" t="s">
        <v>577</v>
      </c>
      <c r="H246" s="107" t="s">
        <v>606</v>
      </c>
      <c r="I246" s="107" t="s">
        <v>895</v>
      </c>
    </row>
    <row r="247" spans="1:9" s="8" customFormat="1">
      <c r="A247" s="24">
        <v>241</v>
      </c>
      <c r="B247" s="170">
        <v>10</v>
      </c>
      <c r="C247" s="105" t="s">
        <v>27</v>
      </c>
      <c r="D247" s="104" t="s">
        <v>179</v>
      </c>
      <c r="E247" s="172" t="s">
        <v>952</v>
      </c>
      <c r="F247" s="106" t="s">
        <v>570</v>
      </c>
      <c r="G247" s="107" t="s">
        <v>577</v>
      </c>
      <c r="H247" s="107" t="s">
        <v>606</v>
      </c>
      <c r="I247" s="107" t="s">
        <v>895</v>
      </c>
    </row>
    <row r="248" spans="1:9" s="8" customFormat="1" ht="114.75">
      <c r="A248" s="24">
        <v>242</v>
      </c>
      <c r="B248" s="170">
        <v>15</v>
      </c>
      <c r="C248" s="105" t="s">
        <v>32</v>
      </c>
      <c r="D248" s="104" t="s">
        <v>102</v>
      </c>
      <c r="E248" s="172" t="s">
        <v>945</v>
      </c>
      <c r="F248" s="106" t="s">
        <v>570</v>
      </c>
      <c r="G248" s="107" t="s">
        <v>577</v>
      </c>
      <c r="H248" s="107" t="s">
        <v>606</v>
      </c>
      <c r="I248" s="169" t="s">
        <v>946</v>
      </c>
    </row>
    <row r="249" spans="1:9" s="8" customFormat="1" ht="114.75">
      <c r="A249" s="24">
        <v>243</v>
      </c>
      <c r="B249" s="170">
        <v>15</v>
      </c>
      <c r="C249" s="105" t="s">
        <v>32</v>
      </c>
      <c r="D249" s="104" t="s">
        <v>136</v>
      </c>
      <c r="E249" s="172" t="s">
        <v>947</v>
      </c>
      <c r="F249" s="106" t="s">
        <v>570</v>
      </c>
      <c r="G249" s="107" t="s">
        <v>577</v>
      </c>
      <c r="H249" s="107" t="s">
        <v>606</v>
      </c>
      <c r="I249" s="169" t="s">
        <v>946</v>
      </c>
    </row>
    <row r="250" spans="1:9" s="8" customFormat="1">
      <c r="A250" s="24">
        <v>244</v>
      </c>
      <c r="B250" s="170">
        <v>28</v>
      </c>
      <c r="C250" s="105" t="s">
        <v>44</v>
      </c>
      <c r="D250" s="104" t="s">
        <v>688</v>
      </c>
      <c r="E250" s="172" t="s">
        <v>953</v>
      </c>
      <c r="F250" s="106" t="s">
        <v>570</v>
      </c>
      <c r="G250" s="107" t="s">
        <v>577</v>
      </c>
      <c r="H250" s="107" t="s">
        <v>606</v>
      </c>
      <c r="I250" s="107" t="s">
        <v>895</v>
      </c>
    </row>
    <row r="251" spans="1:9" s="8" customFormat="1">
      <c r="A251" s="24">
        <v>245</v>
      </c>
      <c r="B251" s="170">
        <v>51</v>
      </c>
      <c r="C251" s="105" t="s">
        <v>64</v>
      </c>
      <c r="D251" s="104" t="s">
        <v>109</v>
      </c>
      <c r="E251" s="172" t="s">
        <v>954</v>
      </c>
      <c r="F251" s="106" t="s">
        <v>570</v>
      </c>
      <c r="G251" s="107" t="s">
        <v>577</v>
      </c>
      <c r="H251" s="107" t="s">
        <v>606</v>
      </c>
      <c r="I251" s="107" t="s">
        <v>895</v>
      </c>
    </row>
    <row r="252" spans="1:9" s="8" customFormat="1">
      <c r="A252" s="24">
        <v>246</v>
      </c>
      <c r="B252" s="170">
        <v>51</v>
      </c>
      <c r="C252" s="105" t="s">
        <v>64</v>
      </c>
      <c r="D252" s="104" t="s">
        <v>301</v>
      </c>
      <c r="E252" s="172" t="s">
        <v>955</v>
      </c>
      <c r="F252" s="106" t="s">
        <v>570</v>
      </c>
      <c r="G252" s="107" t="s">
        <v>577</v>
      </c>
      <c r="H252" s="107" t="s">
        <v>606</v>
      </c>
      <c r="I252" s="107" t="s">
        <v>895</v>
      </c>
    </row>
    <row r="253" spans="1:9" s="8" customFormat="1">
      <c r="A253" s="24">
        <v>247</v>
      </c>
      <c r="B253" s="170">
        <v>51</v>
      </c>
      <c r="C253" s="105" t="s">
        <v>64</v>
      </c>
      <c r="D253" s="104" t="s">
        <v>308</v>
      </c>
      <c r="E253" s="172" t="s">
        <v>956</v>
      </c>
      <c r="F253" s="106" t="s">
        <v>570</v>
      </c>
      <c r="G253" s="107" t="s">
        <v>577</v>
      </c>
      <c r="H253" s="107" t="s">
        <v>606</v>
      </c>
      <c r="I253" s="107" t="s">
        <v>895</v>
      </c>
    </row>
    <row r="254" spans="1:9" s="8" customFormat="1">
      <c r="A254" s="24">
        <v>248</v>
      </c>
      <c r="B254" s="170">
        <v>51</v>
      </c>
      <c r="C254" s="105" t="s">
        <v>64</v>
      </c>
      <c r="D254" s="104" t="s">
        <v>315</v>
      </c>
      <c r="E254" s="172" t="s">
        <v>957</v>
      </c>
      <c r="F254" s="106" t="s">
        <v>570</v>
      </c>
      <c r="G254" s="107" t="s">
        <v>577</v>
      </c>
      <c r="H254" s="107" t="s">
        <v>606</v>
      </c>
      <c r="I254" s="107" t="s">
        <v>895</v>
      </c>
    </row>
    <row r="255" spans="1:9" s="8" customFormat="1">
      <c r="A255" s="24">
        <v>249</v>
      </c>
      <c r="B255" s="170">
        <v>51</v>
      </c>
      <c r="C255" s="105" t="s">
        <v>64</v>
      </c>
      <c r="D255" s="104" t="s">
        <v>334</v>
      </c>
      <c r="E255" s="172" t="s">
        <v>958</v>
      </c>
      <c r="F255" s="106" t="s">
        <v>570</v>
      </c>
      <c r="G255" s="107" t="s">
        <v>577</v>
      </c>
      <c r="H255" s="107" t="s">
        <v>606</v>
      </c>
      <c r="I255" s="107" t="s">
        <v>895</v>
      </c>
    </row>
    <row r="256" spans="1:9" s="8" customFormat="1">
      <c r="A256" s="24">
        <v>250</v>
      </c>
      <c r="B256" s="170">
        <v>51</v>
      </c>
      <c r="C256" s="105" t="s">
        <v>64</v>
      </c>
      <c r="D256" s="104" t="s">
        <v>352</v>
      </c>
      <c r="E256" s="172" t="s">
        <v>938</v>
      </c>
      <c r="F256" s="106" t="s">
        <v>570</v>
      </c>
      <c r="G256" s="107" t="s">
        <v>577</v>
      </c>
      <c r="H256" s="107" t="s">
        <v>606</v>
      </c>
      <c r="I256" s="107" t="s">
        <v>895</v>
      </c>
    </row>
    <row r="257" spans="1:9" s="8" customFormat="1">
      <c r="A257" s="24">
        <v>251</v>
      </c>
      <c r="B257" s="170">
        <v>51</v>
      </c>
      <c r="C257" s="105" t="s">
        <v>64</v>
      </c>
      <c r="D257" s="104" t="s">
        <v>370</v>
      </c>
      <c r="E257" s="172" t="s">
        <v>959</v>
      </c>
      <c r="F257" s="106" t="s">
        <v>570</v>
      </c>
      <c r="G257" s="107" t="s">
        <v>577</v>
      </c>
      <c r="H257" s="107" t="s">
        <v>606</v>
      </c>
      <c r="I257" s="107" t="s">
        <v>895</v>
      </c>
    </row>
    <row r="258" spans="1:9" s="8" customFormat="1" ht="25.5">
      <c r="A258" s="24">
        <v>252</v>
      </c>
      <c r="B258" s="170">
        <v>51</v>
      </c>
      <c r="C258" s="105" t="s">
        <v>64</v>
      </c>
      <c r="D258" s="104" t="s">
        <v>396</v>
      </c>
      <c r="E258" s="172" t="s">
        <v>924</v>
      </c>
      <c r="F258" s="106" t="s">
        <v>570</v>
      </c>
      <c r="G258" s="107" t="s">
        <v>577</v>
      </c>
      <c r="H258" s="107" t="s">
        <v>606</v>
      </c>
      <c r="I258" s="107" t="s">
        <v>919</v>
      </c>
    </row>
    <row r="259" spans="1:9" s="8" customFormat="1" ht="25.5">
      <c r="A259" s="24">
        <v>253</v>
      </c>
      <c r="B259" s="170">
        <v>53</v>
      </c>
      <c r="C259" s="105" t="s">
        <v>66</v>
      </c>
      <c r="D259" s="104" t="s">
        <v>111</v>
      </c>
      <c r="E259" s="172" t="s">
        <v>925</v>
      </c>
      <c r="F259" s="106" t="s">
        <v>570</v>
      </c>
      <c r="G259" s="107" t="s">
        <v>577</v>
      </c>
      <c r="H259" s="107" t="s">
        <v>606</v>
      </c>
      <c r="I259" s="107" t="s">
        <v>919</v>
      </c>
    </row>
    <row r="260" spans="1:9" s="8" customFormat="1" ht="25.5">
      <c r="A260" s="24">
        <v>254</v>
      </c>
      <c r="B260" s="170">
        <v>12</v>
      </c>
      <c r="C260" s="105" t="s">
        <v>29</v>
      </c>
      <c r="D260" s="104" t="s">
        <v>161</v>
      </c>
      <c r="E260" s="172" t="s">
        <v>960</v>
      </c>
      <c r="F260" s="106" t="s">
        <v>570</v>
      </c>
      <c r="G260" s="107" t="s">
        <v>577</v>
      </c>
      <c r="H260" s="107" t="s">
        <v>606</v>
      </c>
      <c r="I260" s="107" t="s">
        <v>919</v>
      </c>
    </row>
    <row r="261" spans="1:9" s="8" customFormat="1" ht="114.75">
      <c r="A261" s="24">
        <v>255</v>
      </c>
      <c r="B261" s="170">
        <v>15</v>
      </c>
      <c r="C261" s="105" t="s">
        <v>32</v>
      </c>
      <c r="D261" s="104" t="s">
        <v>260</v>
      </c>
      <c r="E261" s="172" t="s">
        <v>961</v>
      </c>
      <c r="F261" s="106" t="s">
        <v>570</v>
      </c>
      <c r="G261" s="107" t="s">
        <v>577</v>
      </c>
      <c r="H261" s="107" t="s">
        <v>606</v>
      </c>
      <c r="I261" s="169" t="s">
        <v>946</v>
      </c>
    </row>
    <row r="262" spans="1:9" s="8" customFormat="1" ht="114.75">
      <c r="A262" s="24">
        <v>256</v>
      </c>
      <c r="B262" s="170">
        <v>15</v>
      </c>
      <c r="C262" s="105" t="s">
        <v>32</v>
      </c>
      <c r="D262" s="104" t="s">
        <v>198</v>
      </c>
      <c r="E262" s="172" t="s">
        <v>962</v>
      </c>
      <c r="F262" s="106" t="s">
        <v>570</v>
      </c>
      <c r="G262" s="107" t="s">
        <v>577</v>
      </c>
      <c r="H262" s="107" t="s">
        <v>606</v>
      </c>
      <c r="I262" s="169" t="s">
        <v>946</v>
      </c>
    </row>
    <row r="263" spans="1:9" s="8" customFormat="1">
      <c r="A263" s="24">
        <v>257</v>
      </c>
      <c r="B263" s="170">
        <v>65</v>
      </c>
      <c r="C263" s="105" t="s">
        <v>78</v>
      </c>
      <c r="D263" s="104" t="s">
        <v>220</v>
      </c>
      <c r="E263" s="172" t="s">
        <v>926</v>
      </c>
      <c r="F263" s="106" t="s">
        <v>570</v>
      </c>
      <c r="G263" s="107" t="s">
        <v>577</v>
      </c>
      <c r="H263" s="107" t="s">
        <v>606</v>
      </c>
      <c r="I263" s="107" t="s">
        <v>927</v>
      </c>
    </row>
    <row r="264" spans="1:9" s="8" customFormat="1" ht="25.5">
      <c r="A264" s="24">
        <v>258</v>
      </c>
      <c r="B264" s="170">
        <v>2</v>
      </c>
      <c r="C264" s="105" t="s">
        <v>16</v>
      </c>
      <c r="D264" s="104" t="s">
        <v>545</v>
      </c>
      <c r="E264" s="172" t="s">
        <v>918</v>
      </c>
      <c r="F264" s="106" t="s">
        <v>570</v>
      </c>
      <c r="G264" s="107" t="s">
        <v>577</v>
      </c>
      <c r="H264" s="107" t="s">
        <v>606</v>
      </c>
      <c r="I264" s="107" t="s">
        <v>919</v>
      </c>
    </row>
    <row r="265" spans="1:9" s="8" customFormat="1" ht="25.5">
      <c r="A265" s="24">
        <v>259</v>
      </c>
      <c r="B265" s="170">
        <v>2</v>
      </c>
      <c r="C265" s="105" t="s">
        <v>16</v>
      </c>
      <c r="D265" s="104" t="s">
        <v>546</v>
      </c>
      <c r="E265" s="172" t="s">
        <v>920</v>
      </c>
      <c r="F265" s="106" t="s">
        <v>570</v>
      </c>
      <c r="G265" s="107" t="s">
        <v>577</v>
      </c>
      <c r="H265" s="107" t="s">
        <v>606</v>
      </c>
      <c r="I265" s="107" t="s">
        <v>919</v>
      </c>
    </row>
    <row r="266" spans="1:9" s="8" customFormat="1" ht="25.5">
      <c r="A266" s="24">
        <v>260</v>
      </c>
      <c r="B266" s="170">
        <v>2</v>
      </c>
      <c r="C266" s="105" t="s">
        <v>16</v>
      </c>
      <c r="D266" s="104" t="s">
        <v>562</v>
      </c>
      <c r="E266" s="172" t="s">
        <v>929</v>
      </c>
      <c r="F266" s="106" t="s">
        <v>570</v>
      </c>
      <c r="G266" s="107" t="s">
        <v>577</v>
      </c>
      <c r="H266" s="107" t="s">
        <v>606</v>
      </c>
      <c r="I266" s="107" t="s">
        <v>919</v>
      </c>
    </row>
    <row r="267" spans="1:9" s="8" customFormat="1" ht="25.5">
      <c r="A267" s="24">
        <v>261</v>
      </c>
      <c r="B267" s="170">
        <v>3</v>
      </c>
      <c r="C267" s="105" t="s">
        <v>23</v>
      </c>
      <c r="D267" s="104" t="s">
        <v>213</v>
      </c>
      <c r="E267" s="172" t="s">
        <v>963</v>
      </c>
      <c r="F267" s="106" t="s">
        <v>570</v>
      </c>
      <c r="G267" s="107" t="s">
        <v>577</v>
      </c>
      <c r="H267" s="107" t="s">
        <v>606</v>
      </c>
      <c r="I267" s="107" t="s">
        <v>919</v>
      </c>
    </row>
    <row r="268" spans="1:9" s="8" customFormat="1">
      <c r="A268" s="24">
        <v>262</v>
      </c>
      <c r="B268" s="170">
        <v>5</v>
      </c>
      <c r="C268" s="105" t="s">
        <v>19</v>
      </c>
      <c r="D268" s="104" t="s">
        <v>688</v>
      </c>
      <c r="E268" s="172" t="s">
        <v>964</v>
      </c>
      <c r="F268" s="106" t="s">
        <v>570</v>
      </c>
      <c r="G268" s="107" t="s">
        <v>577</v>
      </c>
      <c r="H268" s="107" t="s">
        <v>606</v>
      </c>
      <c r="I268" s="107" t="s">
        <v>895</v>
      </c>
    </row>
    <row r="269" spans="1:9" s="8" customFormat="1" ht="25.5">
      <c r="A269" s="24">
        <v>263</v>
      </c>
      <c r="B269" s="170">
        <v>8</v>
      </c>
      <c r="C269" s="105" t="s">
        <v>25</v>
      </c>
      <c r="D269" s="104" t="s">
        <v>97</v>
      </c>
      <c r="E269" s="172" t="s">
        <v>921</v>
      </c>
      <c r="F269" s="106" t="s">
        <v>570</v>
      </c>
      <c r="G269" s="107" t="s">
        <v>577</v>
      </c>
      <c r="H269" s="107" t="s">
        <v>606</v>
      </c>
      <c r="I269" s="107" t="s">
        <v>919</v>
      </c>
    </row>
    <row r="270" spans="1:9" s="8" customFormat="1" ht="25.5">
      <c r="A270" s="24">
        <v>264</v>
      </c>
      <c r="B270" s="170">
        <v>8</v>
      </c>
      <c r="C270" s="105" t="s">
        <v>25</v>
      </c>
      <c r="D270" s="104" t="s">
        <v>131</v>
      </c>
      <c r="E270" s="172" t="s">
        <v>922</v>
      </c>
      <c r="F270" s="106" t="s">
        <v>570</v>
      </c>
      <c r="G270" s="107" t="s">
        <v>577</v>
      </c>
      <c r="H270" s="107" t="s">
        <v>606</v>
      </c>
      <c r="I270" s="107" t="s">
        <v>919</v>
      </c>
    </row>
    <row r="271" spans="1:9" s="8" customFormat="1" ht="25.5">
      <c r="A271" s="24">
        <v>265</v>
      </c>
      <c r="B271" s="170">
        <v>51</v>
      </c>
      <c r="C271" s="105" t="s">
        <v>64</v>
      </c>
      <c r="D271" s="104" t="s">
        <v>396</v>
      </c>
      <c r="E271" s="172" t="s">
        <v>924</v>
      </c>
      <c r="F271" s="106" t="s">
        <v>570</v>
      </c>
      <c r="G271" s="107" t="s">
        <v>577</v>
      </c>
      <c r="H271" s="107" t="s">
        <v>606</v>
      </c>
      <c r="I271" s="107" t="s">
        <v>919</v>
      </c>
    </row>
    <row r="272" spans="1:9" s="8" customFormat="1" ht="25.5">
      <c r="A272" s="24">
        <v>266</v>
      </c>
      <c r="B272" s="170">
        <v>53</v>
      </c>
      <c r="C272" s="105" t="s">
        <v>66</v>
      </c>
      <c r="D272" s="104" t="s">
        <v>111</v>
      </c>
      <c r="E272" s="172" t="s">
        <v>925</v>
      </c>
      <c r="F272" s="106" t="s">
        <v>570</v>
      </c>
      <c r="G272" s="107" t="s">
        <v>577</v>
      </c>
      <c r="H272" s="107" t="s">
        <v>606</v>
      </c>
      <c r="I272" s="107" t="s">
        <v>919</v>
      </c>
    </row>
    <row r="273" spans="1:9" s="8" customFormat="1">
      <c r="A273" s="24">
        <v>267</v>
      </c>
      <c r="B273" s="170">
        <v>66</v>
      </c>
      <c r="C273" s="105" t="s">
        <v>79</v>
      </c>
      <c r="D273" s="104" t="s">
        <v>118</v>
      </c>
      <c r="E273" s="172" t="s">
        <v>965</v>
      </c>
      <c r="F273" s="106" t="s">
        <v>570</v>
      </c>
      <c r="G273" s="107" t="s">
        <v>577</v>
      </c>
      <c r="H273" s="107" t="s">
        <v>606</v>
      </c>
      <c r="I273" s="107" t="s">
        <v>895</v>
      </c>
    </row>
    <row r="274" spans="1:9" s="8" customFormat="1" ht="25.5">
      <c r="A274" s="24">
        <v>268</v>
      </c>
      <c r="B274" s="170">
        <v>2</v>
      </c>
      <c r="C274" s="105" t="s">
        <v>16</v>
      </c>
      <c r="D274" s="104" t="s">
        <v>545</v>
      </c>
      <c r="E274" s="172" t="s">
        <v>918</v>
      </c>
      <c r="F274" s="106" t="s">
        <v>570</v>
      </c>
      <c r="G274" s="107" t="s">
        <v>577</v>
      </c>
      <c r="H274" s="107" t="s">
        <v>606</v>
      </c>
      <c r="I274" s="107" t="s">
        <v>919</v>
      </c>
    </row>
    <row r="275" spans="1:9" s="8" customFormat="1" ht="25.5">
      <c r="A275" s="24">
        <v>269</v>
      </c>
      <c r="B275" s="170">
        <v>2</v>
      </c>
      <c r="C275" s="105" t="s">
        <v>16</v>
      </c>
      <c r="D275" s="104" t="s">
        <v>546</v>
      </c>
      <c r="E275" s="172" t="s">
        <v>920</v>
      </c>
      <c r="F275" s="106" t="s">
        <v>570</v>
      </c>
      <c r="G275" s="107" t="s">
        <v>577</v>
      </c>
      <c r="H275" s="107" t="s">
        <v>606</v>
      </c>
      <c r="I275" s="107" t="s">
        <v>919</v>
      </c>
    </row>
    <row r="276" spans="1:9" s="8" customFormat="1" ht="25.5">
      <c r="A276" s="24">
        <v>270</v>
      </c>
      <c r="B276" s="170">
        <v>2</v>
      </c>
      <c r="C276" s="105" t="s">
        <v>16</v>
      </c>
      <c r="D276" s="104" t="s">
        <v>562</v>
      </c>
      <c r="E276" s="172" t="s">
        <v>929</v>
      </c>
      <c r="F276" s="106" t="s">
        <v>570</v>
      </c>
      <c r="G276" s="107" t="s">
        <v>577</v>
      </c>
      <c r="H276" s="107" t="s">
        <v>606</v>
      </c>
      <c r="I276" s="107" t="s">
        <v>919</v>
      </c>
    </row>
    <row r="277" spans="1:9" s="8" customFormat="1" ht="25.5">
      <c r="A277" s="24">
        <v>271</v>
      </c>
      <c r="B277" s="170">
        <v>8</v>
      </c>
      <c r="C277" s="105" t="s">
        <v>25</v>
      </c>
      <c r="D277" s="104" t="s">
        <v>97</v>
      </c>
      <c r="E277" s="172" t="s">
        <v>921</v>
      </c>
      <c r="F277" s="106" t="s">
        <v>570</v>
      </c>
      <c r="G277" s="107" t="s">
        <v>577</v>
      </c>
      <c r="H277" s="107" t="s">
        <v>606</v>
      </c>
      <c r="I277" s="107" t="s">
        <v>919</v>
      </c>
    </row>
    <row r="278" spans="1:9" s="8" customFormat="1" ht="25.5">
      <c r="A278" s="24">
        <v>272</v>
      </c>
      <c r="B278" s="170">
        <v>8</v>
      </c>
      <c r="C278" s="105" t="s">
        <v>25</v>
      </c>
      <c r="D278" s="104" t="s">
        <v>131</v>
      </c>
      <c r="E278" s="172" t="s">
        <v>922</v>
      </c>
      <c r="F278" s="106" t="s">
        <v>570</v>
      </c>
      <c r="G278" s="107" t="s">
        <v>577</v>
      </c>
      <c r="H278" s="107" t="s">
        <v>606</v>
      </c>
      <c r="I278" s="107" t="s">
        <v>919</v>
      </c>
    </row>
    <row r="279" spans="1:9" s="8" customFormat="1">
      <c r="A279" s="24">
        <v>273</v>
      </c>
      <c r="B279" s="170">
        <v>51</v>
      </c>
      <c r="C279" s="105" t="s">
        <v>64</v>
      </c>
      <c r="D279" s="104" t="s">
        <v>352</v>
      </c>
      <c r="E279" s="172" t="s">
        <v>938</v>
      </c>
      <c r="F279" s="106" t="s">
        <v>570</v>
      </c>
      <c r="G279" s="107" t="s">
        <v>577</v>
      </c>
      <c r="H279" s="107" t="s">
        <v>606</v>
      </c>
      <c r="I279" s="107" t="s">
        <v>895</v>
      </c>
    </row>
    <row r="280" spans="1:9" s="8" customFormat="1" ht="25.5">
      <c r="A280" s="24">
        <v>274</v>
      </c>
      <c r="B280" s="170">
        <v>51</v>
      </c>
      <c r="C280" s="105" t="s">
        <v>64</v>
      </c>
      <c r="D280" s="104" t="s">
        <v>396</v>
      </c>
      <c r="E280" s="172" t="s">
        <v>924</v>
      </c>
      <c r="F280" s="106" t="s">
        <v>570</v>
      </c>
      <c r="G280" s="107" t="s">
        <v>577</v>
      </c>
      <c r="H280" s="107" t="s">
        <v>606</v>
      </c>
      <c r="I280" s="107" t="s">
        <v>919</v>
      </c>
    </row>
    <row r="281" spans="1:9" s="8" customFormat="1" ht="25.5">
      <c r="A281" s="24">
        <v>275</v>
      </c>
      <c r="B281" s="170">
        <v>53</v>
      </c>
      <c r="C281" s="105" t="s">
        <v>66</v>
      </c>
      <c r="D281" s="104" t="s">
        <v>111</v>
      </c>
      <c r="E281" s="172" t="s">
        <v>925</v>
      </c>
      <c r="F281" s="106" t="s">
        <v>570</v>
      </c>
      <c r="G281" s="107" t="s">
        <v>577</v>
      </c>
      <c r="H281" s="107" t="s">
        <v>606</v>
      </c>
      <c r="I281" s="107" t="s">
        <v>919</v>
      </c>
    </row>
    <row r="282" spans="1:9" s="8" customFormat="1">
      <c r="A282" s="24">
        <v>276</v>
      </c>
      <c r="B282" s="170">
        <v>15</v>
      </c>
      <c r="C282" s="105" t="s">
        <v>32</v>
      </c>
      <c r="D282" s="104" t="s">
        <v>277</v>
      </c>
      <c r="E282" s="172" t="s">
        <v>966</v>
      </c>
      <c r="F282" s="106" t="s">
        <v>570</v>
      </c>
      <c r="G282" s="107" t="s">
        <v>577</v>
      </c>
      <c r="H282" s="107" t="s">
        <v>606</v>
      </c>
      <c r="I282" s="107" t="s">
        <v>895</v>
      </c>
    </row>
    <row r="283" spans="1:9" s="8" customFormat="1" ht="25.5">
      <c r="A283" s="24">
        <v>277</v>
      </c>
      <c r="B283" s="170" t="s">
        <v>948</v>
      </c>
      <c r="C283" s="105" t="s">
        <v>16</v>
      </c>
      <c r="D283" s="104" t="s">
        <v>545</v>
      </c>
      <c r="E283" s="172" t="s">
        <v>918</v>
      </c>
      <c r="F283" s="106" t="s">
        <v>570</v>
      </c>
      <c r="G283" s="107" t="s">
        <v>577</v>
      </c>
      <c r="H283" s="107" t="s">
        <v>606</v>
      </c>
      <c r="I283" s="107" t="s">
        <v>919</v>
      </c>
    </row>
    <row r="284" spans="1:9" s="8" customFormat="1" ht="25.5">
      <c r="A284" s="24">
        <v>278</v>
      </c>
      <c r="B284" s="170">
        <v>2</v>
      </c>
      <c r="C284" s="105" t="s">
        <v>16</v>
      </c>
      <c r="D284" s="104" t="s">
        <v>546</v>
      </c>
      <c r="E284" s="172" t="s">
        <v>920</v>
      </c>
      <c r="F284" s="106" t="s">
        <v>570</v>
      </c>
      <c r="G284" s="107" t="s">
        <v>577</v>
      </c>
      <c r="H284" s="107" t="s">
        <v>606</v>
      </c>
      <c r="I284" s="107" t="s">
        <v>919</v>
      </c>
    </row>
    <row r="285" spans="1:9" s="8" customFormat="1" ht="25.5">
      <c r="A285" s="24">
        <v>279</v>
      </c>
      <c r="B285" s="170">
        <v>8</v>
      </c>
      <c r="C285" s="105" t="s">
        <v>25</v>
      </c>
      <c r="D285" s="104" t="s">
        <v>97</v>
      </c>
      <c r="E285" s="172" t="s">
        <v>921</v>
      </c>
      <c r="F285" s="106" t="s">
        <v>570</v>
      </c>
      <c r="G285" s="107" t="s">
        <v>577</v>
      </c>
      <c r="H285" s="107" t="s">
        <v>606</v>
      </c>
      <c r="I285" s="107" t="s">
        <v>919</v>
      </c>
    </row>
    <row r="286" spans="1:9" s="8" customFormat="1" ht="25.5">
      <c r="A286" s="24">
        <v>280</v>
      </c>
      <c r="B286" s="170">
        <v>8</v>
      </c>
      <c r="C286" s="105" t="s">
        <v>25</v>
      </c>
      <c r="D286" s="104" t="s">
        <v>131</v>
      </c>
      <c r="E286" s="172" t="s">
        <v>922</v>
      </c>
      <c r="F286" s="106" t="s">
        <v>570</v>
      </c>
      <c r="G286" s="107" t="s">
        <v>577</v>
      </c>
      <c r="H286" s="107" t="s">
        <v>606</v>
      </c>
      <c r="I286" s="107" t="s">
        <v>919</v>
      </c>
    </row>
    <row r="287" spans="1:9" s="8" customFormat="1" ht="114.75">
      <c r="A287" s="24">
        <v>281</v>
      </c>
      <c r="B287" s="170">
        <v>15</v>
      </c>
      <c r="C287" s="105" t="s">
        <v>32</v>
      </c>
      <c r="D287" s="104" t="s">
        <v>198</v>
      </c>
      <c r="E287" s="172" t="s">
        <v>962</v>
      </c>
      <c r="F287" s="106" t="s">
        <v>570</v>
      </c>
      <c r="G287" s="107" t="s">
        <v>577</v>
      </c>
      <c r="H287" s="107" t="s">
        <v>606</v>
      </c>
      <c r="I287" s="169" t="s">
        <v>946</v>
      </c>
    </row>
    <row r="288" spans="1:9" s="8" customFormat="1" ht="114.75">
      <c r="A288" s="24">
        <v>282</v>
      </c>
      <c r="B288" s="170">
        <v>15</v>
      </c>
      <c r="C288" s="105" t="s">
        <v>32</v>
      </c>
      <c r="D288" s="104" t="s">
        <v>214</v>
      </c>
      <c r="E288" s="172" t="s">
        <v>967</v>
      </c>
      <c r="F288" s="106" t="s">
        <v>570</v>
      </c>
      <c r="G288" s="107" t="s">
        <v>577</v>
      </c>
      <c r="H288" s="107" t="s">
        <v>606</v>
      </c>
      <c r="I288" s="169" t="s">
        <v>946</v>
      </c>
    </row>
    <row r="289" spans="1:9" s="8" customFormat="1" ht="114.75">
      <c r="A289" s="24">
        <v>283</v>
      </c>
      <c r="B289" s="170">
        <v>15</v>
      </c>
      <c r="C289" s="105" t="s">
        <v>32</v>
      </c>
      <c r="D289" s="104" t="s">
        <v>238</v>
      </c>
      <c r="E289" s="172" t="s">
        <v>968</v>
      </c>
      <c r="F289" s="106" t="s">
        <v>570</v>
      </c>
      <c r="G289" s="107" t="s">
        <v>577</v>
      </c>
      <c r="H289" s="107" t="s">
        <v>606</v>
      </c>
      <c r="I289" s="169" t="s">
        <v>946</v>
      </c>
    </row>
    <row r="290" spans="1:9" s="8" customFormat="1" ht="114.75">
      <c r="A290" s="24">
        <v>284</v>
      </c>
      <c r="B290" s="170">
        <v>15</v>
      </c>
      <c r="C290" s="105" t="s">
        <v>32</v>
      </c>
      <c r="D290" s="104" t="s">
        <v>249</v>
      </c>
      <c r="E290" s="172" t="s">
        <v>969</v>
      </c>
      <c r="F290" s="106" t="s">
        <v>570</v>
      </c>
      <c r="G290" s="107" t="s">
        <v>577</v>
      </c>
      <c r="H290" s="107" t="s">
        <v>606</v>
      </c>
      <c r="I290" s="169" t="s">
        <v>946</v>
      </c>
    </row>
    <row r="291" spans="1:9" s="8" customFormat="1" ht="114.75">
      <c r="A291" s="24">
        <v>285</v>
      </c>
      <c r="B291" s="170">
        <v>15</v>
      </c>
      <c r="C291" s="105" t="s">
        <v>32</v>
      </c>
      <c r="D291" s="104" t="s">
        <v>260</v>
      </c>
      <c r="E291" s="172" t="s">
        <v>961</v>
      </c>
      <c r="F291" s="106" t="s">
        <v>570</v>
      </c>
      <c r="G291" s="107" t="s">
        <v>577</v>
      </c>
      <c r="H291" s="107" t="s">
        <v>606</v>
      </c>
      <c r="I291" s="169" t="s">
        <v>946</v>
      </c>
    </row>
    <row r="292" spans="1:9" s="8" customFormat="1" ht="114.75">
      <c r="A292" s="24">
        <v>286</v>
      </c>
      <c r="B292" s="170">
        <v>15</v>
      </c>
      <c r="C292" s="105" t="s">
        <v>32</v>
      </c>
      <c r="D292" s="104" t="s">
        <v>269</v>
      </c>
      <c r="E292" s="172" t="s">
        <v>970</v>
      </c>
      <c r="F292" s="106" t="s">
        <v>570</v>
      </c>
      <c r="G292" s="107" t="s">
        <v>577</v>
      </c>
      <c r="H292" s="107" t="s">
        <v>606</v>
      </c>
      <c r="I292" s="169" t="s">
        <v>946</v>
      </c>
    </row>
    <row r="293" spans="1:9" s="8" customFormat="1" ht="114.75">
      <c r="A293" s="24">
        <v>287</v>
      </c>
      <c r="B293" s="170">
        <v>15</v>
      </c>
      <c r="C293" s="105" t="s">
        <v>32</v>
      </c>
      <c r="D293" s="104" t="s">
        <v>277</v>
      </c>
      <c r="E293" s="172" t="s">
        <v>966</v>
      </c>
      <c r="F293" s="106" t="s">
        <v>570</v>
      </c>
      <c r="G293" s="107" t="s">
        <v>577</v>
      </c>
      <c r="H293" s="107" t="s">
        <v>606</v>
      </c>
      <c r="I293" s="169" t="s">
        <v>946</v>
      </c>
    </row>
    <row r="294" spans="1:9" s="8" customFormat="1" ht="114.75">
      <c r="A294" s="24">
        <v>288</v>
      </c>
      <c r="B294" s="170">
        <v>15</v>
      </c>
      <c r="C294" s="105" t="s">
        <v>32</v>
      </c>
      <c r="D294" s="104" t="s">
        <v>285</v>
      </c>
      <c r="E294" s="172" t="s">
        <v>971</v>
      </c>
      <c r="F294" s="106" t="s">
        <v>570</v>
      </c>
      <c r="G294" s="107" t="s">
        <v>577</v>
      </c>
      <c r="H294" s="107" t="s">
        <v>606</v>
      </c>
      <c r="I294" s="169" t="s">
        <v>946</v>
      </c>
    </row>
    <row r="295" spans="1:9" s="8" customFormat="1" ht="114.75">
      <c r="A295" s="24">
        <v>289</v>
      </c>
      <c r="B295" s="170">
        <v>15</v>
      </c>
      <c r="C295" s="105" t="s">
        <v>32</v>
      </c>
      <c r="D295" s="104" t="s">
        <v>293</v>
      </c>
      <c r="E295" s="172" t="s">
        <v>972</v>
      </c>
      <c r="F295" s="106" t="s">
        <v>570</v>
      </c>
      <c r="G295" s="107" t="s">
        <v>577</v>
      </c>
      <c r="H295" s="107" t="s">
        <v>606</v>
      </c>
      <c r="I295" s="169" t="s">
        <v>946</v>
      </c>
    </row>
    <row r="296" spans="1:9" s="8" customFormat="1">
      <c r="A296" s="24">
        <v>290</v>
      </c>
      <c r="B296" s="170">
        <v>51</v>
      </c>
      <c r="C296" s="105" t="s">
        <v>64</v>
      </c>
      <c r="D296" s="104" t="s">
        <v>109</v>
      </c>
      <c r="E296" s="172" t="s">
        <v>954</v>
      </c>
      <c r="F296" s="106" t="s">
        <v>570</v>
      </c>
      <c r="G296" s="107" t="s">
        <v>577</v>
      </c>
      <c r="H296" s="107" t="s">
        <v>606</v>
      </c>
      <c r="I296" s="107" t="s">
        <v>895</v>
      </c>
    </row>
    <row r="297" spans="1:9" s="8" customFormat="1" ht="25.5">
      <c r="A297" s="24">
        <v>291</v>
      </c>
      <c r="B297" s="170">
        <v>51</v>
      </c>
      <c r="C297" s="105" t="s">
        <v>64</v>
      </c>
      <c r="D297" s="104" t="s">
        <v>396</v>
      </c>
      <c r="E297" s="172" t="s">
        <v>924</v>
      </c>
      <c r="F297" s="106" t="s">
        <v>570</v>
      </c>
      <c r="G297" s="107" t="s">
        <v>577</v>
      </c>
      <c r="H297" s="107" t="s">
        <v>606</v>
      </c>
      <c r="I297" s="107" t="s">
        <v>919</v>
      </c>
    </row>
    <row r="298" spans="1:9" s="8" customFormat="1" ht="25.5">
      <c r="A298" s="24">
        <v>292</v>
      </c>
      <c r="B298" s="170">
        <v>53</v>
      </c>
      <c r="C298" s="105" t="s">
        <v>66</v>
      </c>
      <c r="D298" s="104" t="s">
        <v>111</v>
      </c>
      <c r="E298" s="172" t="s">
        <v>925</v>
      </c>
      <c r="F298" s="106" t="s">
        <v>570</v>
      </c>
      <c r="G298" s="107" t="s">
        <v>577</v>
      </c>
      <c r="H298" s="107" t="s">
        <v>606</v>
      </c>
      <c r="I298" s="107" t="s">
        <v>919</v>
      </c>
    </row>
    <row r="299" spans="1:9" s="8" customFormat="1" ht="25.5">
      <c r="A299" s="24">
        <v>293</v>
      </c>
      <c r="B299" s="170">
        <v>71</v>
      </c>
      <c r="C299" s="105" t="s">
        <v>84</v>
      </c>
      <c r="D299" s="104" t="s">
        <v>688</v>
      </c>
      <c r="E299" s="172" t="s">
        <v>925</v>
      </c>
      <c r="F299" s="106" t="s">
        <v>570</v>
      </c>
      <c r="G299" s="107" t="s">
        <v>577</v>
      </c>
      <c r="H299" s="107" t="s">
        <v>606</v>
      </c>
      <c r="I299" s="107" t="s">
        <v>895</v>
      </c>
    </row>
    <row r="300" spans="1:9" s="8" customFormat="1">
      <c r="A300" s="24">
        <v>294</v>
      </c>
      <c r="B300" s="77">
        <v>2</v>
      </c>
      <c r="C300" s="79" t="s">
        <v>16</v>
      </c>
      <c r="D300" s="85" t="s">
        <v>545</v>
      </c>
      <c r="E300" s="172" t="s">
        <v>973</v>
      </c>
      <c r="F300" s="86" t="s">
        <v>570</v>
      </c>
      <c r="G300" s="80" t="s">
        <v>577</v>
      </c>
      <c r="H300" s="80" t="s">
        <v>606</v>
      </c>
      <c r="I300" s="108" t="s">
        <v>974</v>
      </c>
    </row>
    <row r="301" spans="1:9" s="8" customFormat="1">
      <c r="A301" s="24">
        <v>295</v>
      </c>
      <c r="B301" s="77">
        <v>2</v>
      </c>
      <c r="C301" s="79" t="s">
        <v>16</v>
      </c>
      <c r="D301" s="85" t="s">
        <v>546</v>
      </c>
      <c r="E301" s="172" t="s">
        <v>975</v>
      </c>
      <c r="F301" s="86" t="s">
        <v>570</v>
      </c>
      <c r="G301" s="80" t="s">
        <v>577</v>
      </c>
      <c r="H301" s="80" t="s">
        <v>606</v>
      </c>
      <c r="I301" s="108" t="s">
        <v>974</v>
      </c>
    </row>
    <row r="302" spans="1:9" s="8" customFormat="1">
      <c r="A302" s="24">
        <v>296</v>
      </c>
      <c r="B302" s="77">
        <v>2</v>
      </c>
      <c r="C302" s="79" t="s">
        <v>16</v>
      </c>
      <c r="D302" s="85" t="s">
        <v>562</v>
      </c>
      <c r="E302" s="172" t="s">
        <v>976</v>
      </c>
      <c r="F302" s="86" t="s">
        <v>570</v>
      </c>
      <c r="G302" s="80" t="s">
        <v>577</v>
      </c>
      <c r="H302" s="80" t="s">
        <v>606</v>
      </c>
      <c r="I302" s="108" t="s">
        <v>974</v>
      </c>
    </row>
    <row r="303" spans="1:9" s="8" customFormat="1">
      <c r="A303" s="24">
        <v>297</v>
      </c>
      <c r="B303" s="77">
        <v>8</v>
      </c>
      <c r="C303" s="79" t="s">
        <v>25</v>
      </c>
      <c r="D303" s="85" t="s">
        <v>97</v>
      </c>
      <c r="E303" s="172" t="s">
        <v>977</v>
      </c>
      <c r="F303" s="86" t="s">
        <v>570</v>
      </c>
      <c r="G303" s="80" t="s">
        <v>577</v>
      </c>
      <c r="H303" s="80" t="s">
        <v>606</v>
      </c>
      <c r="I303" s="108" t="s">
        <v>974</v>
      </c>
    </row>
    <row r="304" spans="1:9" s="8" customFormat="1">
      <c r="A304" s="24">
        <v>298</v>
      </c>
      <c r="B304" s="77">
        <v>8</v>
      </c>
      <c r="C304" s="79" t="s">
        <v>25</v>
      </c>
      <c r="D304" s="85" t="s">
        <v>131</v>
      </c>
      <c r="E304" s="172" t="s">
        <v>978</v>
      </c>
      <c r="F304" s="86" t="s">
        <v>570</v>
      </c>
      <c r="G304" s="80" t="s">
        <v>577</v>
      </c>
      <c r="H304" s="80" t="s">
        <v>606</v>
      </c>
      <c r="I304" s="108" t="s">
        <v>974</v>
      </c>
    </row>
    <row r="305" spans="1:9" s="8" customFormat="1">
      <c r="A305" s="24">
        <v>299</v>
      </c>
      <c r="B305" s="77">
        <v>51</v>
      </c>
      <c r="C305" s="79" t="s">
        <v>64</v>
      </c>
      <c r="D305" s="85" t="s">
        <v>396</v>
      </c>
      <c r="E305" s="172" t="s">
        <v>975</v>
      </c>
      <c r="F305" s="86" t="s">
        <v>570</v>
      </c>
      <c r="G305" s="80" t="s">
        <v>577</v>
      </c>
      <c r="H305" s="80" t="s">
        <v>606</v>
      </c>
      <c r="I305" s="108" t="s">
        <v>974</v>
      </c>
    </row>
    <row r="306" spans="1:9" s="8" customFormat="1">
      <c r="A306" s="24">
        <v>300</v>
      </c>
      <c r="B306" s="77">
        <v>65</v>
      </c>
      <c r="C306" s="79" t="s">
        <v>78</v>
      </c>
      <c r="D306" s="85" t="s">
        <v>254</v>
      </c>
      <c r="E306" s="172" t="s">
        <v>979</v>
      </c>
      <c r="F306" s="86" t="s">
        <v>570</v>
      </c>
      <c r="G306" s="80" t="s">
        <v>577</v>
      </c>
      <c r="H306" s="80" t="s">
        <v>606</v>
      </c>
      <c r="I306" s="108" t="s">
        <v>974</v>
      </c>
    </row>
    <row r="307" spans="1:9" s="8" customFormat="1">
      <c r="A307" s="24">
        <v>301</v>
      </c>
      <c r="B307" s="77">
        <v>2</v>
      </c>
      <c r="C307" s="59" t="s">
        <v>16</v>
      </c>
      <c r="D307" s="85" t="s">
        <v>545</v>
      </c>
      <c r="E307" s="172" t="s">
        <v>980</v>
      </c>
      <c r="F307" s="86" t="s">
        <v>570</v>
      </c>
      <c r="G307" s="80" t="s">
        <v>577</v>
      </c>
      <c r="H307" s="80" t="s">
        <v>606</v>
      </c>
      <c r="I307" s="108" t="s">
        <v>974</v>
      </c>
    </row>
    <row r="308" spans="1:9" s="8" customFormat="1">
      <c r="A308" s="24">
        <v>302</v>
      </c>
      <c r="B308" s="77">
        <v>2</v>
      </c>
      <c r="C308" s="79" t="s">
        <v>16</v>
      </c>
      <c r="D308" s="85" t="s">
        <v>546</v>
      </c>
      <c r="E308" s="172" t="s">
        <v>981</v>
      </c>
      <c r="F308" s="86" t="s">
        <v>570</v>
      </c>
      <c r="G308" s="80" t="s">
        <v>577</v>
      </c>
      <c r="H308" s="80" t="s">
        <v>606</v>
      </c>
      <c r="I308" s="108" t="s">
        <v>974</v>
      </c>
    </row>
    <row r="309" spans="1:9" s="8" customFormat="1">
      <c r="A309" s="24">
        <v>303</v>
      </c>
      <c r="B309" s="77">
        <v>2</v>
      </c>
      <c r="C309" s="79" t="s">
        <v>16</v>
      </c>
      <c r="D309" s="85" t="s">
        <v>562</v>
      </c>
      <c r="E309" s="172" t="s">
        <v>982</v>
      </c>
      <c r="F309" s="86" t="s">
        <v>570</v>
      </c>
      <c r="G309" s="80" t="s">
        <v>577</v>
      </c>
      <c r="H309" s="80" t="s">
        <v>606</v>
      </c>
      <c r="I309" s="108" t="s">
        <v>974</v>
      </c>
    </row>
    <row r="310" spans="1:9" s="8" customFormat="1" ht="25.5">
      <c r="A310" s="24">
        <v>304</v>
      </c>
      <c r="B310" s="77">
        <v>8</v>
      </c>
      <c r="C310" s="79" t="s">
        <v>25</v>
      </c>
      <c r="D310" s="85" t="s">
        <v>131</v>
      </c>
      <c r="E310" s="172" t="s">
        <v>983</v>
      </c>
      <c r="F310" s="86" t="s">
        <v>570</v>
      </c>
      <c r="G310" s="80" t="s">
        <v>577</v>
      </c>
      <c r="H310" s="80" t="s">
        <v>606</v>
      </c>
      <c r="I310" s="108" t="s">
        <v>974</v>
      </c>
    </row>
    <row r="311" spans="1:9" s="8" customFormat="1">
      <c r="A311" s="24">
        <v>305</v>
      </c>
      <c r="B311" s="77">
        <v>51</v>
      </c>
      <c r="C311" s="79" t="s">
        <v>64</v>
      </c>
      <c r="D311" s="85" t="s">
        <v>186</v>
      </c>
      <c r="E311" s="172" t="s">
        <v>984</v>
      </c>
      <c r="F311" s="86" t="s">
        <v>570</v>
      </c>
      <c r="G311" s="80" t="s">
        <v>577</v>
      </c>
      <c r="H311" s="80" t="s">
        <v>606</v>
      </c>
      <c r="I311" s="108" t="s">
        <v>974</v>
      </c>
    </row>
    <row r="312" spans="1:9" s="8" customFormat="1">
      <c r="A312" s="24">
        <v>306</v>
      </c>
      <c r="B312" s="77">
        <v>51</v>
      </c>
      <c r="C312" s="79" t="s">
        <v>64</v>
      </c>
      <c r="D312" s="85" t="s">
        <v>396</v>
      </c>
      <c r="E312" s="172" t="s">
        <v>980</v>
      </c>
      <c r="F312" s="86" t="s">
        <v>570</v>
      </c>
      <c r="G312" s="80" t="s">
        <v>577</v>
      </c>
      <c r="H312" s="80" t="s">
        <v>606</v>
      </c>
      <c r="I312" s="108" t="s">
        <v>974</v>
      </c>
    </row>
    <row r="313" spans="1:9" s="8" customFormat="1">
      <c r="A313" s="24">
        <v>307</v>
      </c>
      <c r="B313" s="77">
        <v>2</v>
      </c>
      <c r="C313" s="79" t="s">
        <v>16</v>
      </c>
      <c r="D313" s="85" t="s">
        <v>545</v>
      </c>
      <c r="E313" s="172" t="s">
        <v>980</v>
      </c>
      <c r="F313" s="86" t="s">
        <v>570</v>
      </c>
      <c r="G313" s="80" t="s">
        <v>577</v>
      </c>
      <c r="H313" s="80" t="s">
        <v>606</v>
      </c>
      <c r="I313" s="108" t="s">
        <v>974</v>
      </c>
    </row>
    <row r="314" spans="1:9" s="8" customFormat="1">
      <c r="A314" s="24">
        <v>308</v>
      </c>
      <c r="B314" s="77">
        <v>2</v>
      </c>
      <c r="C314" s="79" t="s">
        <v>16</v>
      </c>
      <c r="D314" s="85" t="s">
        <v>546</v>
      </c>
      <c r="E314" s="172" t="s">
        <v>985</v>
      </c>
      <c r="F314" s="86" t="s">
        <v>570</v>
      </c>
      <c r="G314" s="80" t="s">
        <v>577</v>
      </c>
      <c r="H314" s="80" t="s">
        <v>606</v>
      </c>
      <c r="I314" s="108" t="s">
        <v>974</v>
      </c>
    </row>
    <row r="315" spans="1:9" s="8" customFormat="1" ht="25.5">
      <c r="A315" s="24">
        <v>309</v>
      </c>
      <c r="B315" s="77">
        <v>8</v>
      </c>
      <c r="C315" s="79" t="s">
        <v>25</v>
      </c>
      <c r="D315" s="85" t="s">
        <v>131</v>
      </c>
      <c r="E315" s="172" t="s">
        <v>986</v>
      </c>
      <c r="F315" s="86" t="s">
        <v>570</v>
      </c>
      <c r="G315" s="80" t="s">
        <v>577</v>
      </c>
      <c r="H315" s="80" t="s">
        <v>606</v>
      </c>
      <c r="I315" s="108" t="s">
        <v>974</v>
      </c>
    </row>
    <row r="316" spans="1:9" s="8" customFormat="1">
      <c r="A316" s="24">
        <v>310</v>
      </c>
      <c r="B316" s="77">
        <v>51</v>
      </c>
      <c r="C316" s="79" t="s">
        <v>64</v>
      </c>
      <c r="D316" s="85" t="s">
        <v>352</v>
      </c>
      <c r="E316" s="172" t="s">
        <v>987</v>
      </c>
      <c r="F316" s="86" t="s">
        <v>570</v>
      </c>
      <c r="G316" s="80" t="s">
        <v>577</v>
      </c>
      <c r="H316" s="80" t="s">
        <v>606</v>
      </c>
      <c r="I316" s="108" t="s">
        <v>974</v>
      </c>
    </row>
    <row r="317" spans="1:9" s="8" customFormat="1">
      <c r="A317" s="24">
        <v>311</v>
      </c>
      <c r="B317" s="77">
        <v>51</v>
      </c>
      <c r="C317" s="79" t="s">
        <v>64</v>
      </c>
      <c r="D317" s="85" t="s">
        <v>396</v>
      </c>
      <c r="E317" s="172" t="s">
        <v>985</v>
      </c>
      <c r="F317" s="86" t="s">
        <v>570</v>
      </c>
      <c r="G317" s="80" t="s">
        <v>577</v>
      </c>
      <c r="H317" s="80" t="s">
        <v>606</v>
      </c>
      <c r="I317" s="108" t="s">
        <v>974</v>
      </c>
    </row>
    <row r="318" spans="1:9" s="8" customFormat="1">
      <c r="A318" s="24">
        <v>312</v>
      </c>
      <c r="B318" s="77">
        <v>51</v>
      </c>
      <c r="C318" s="79" t="s">
        <v>64</v>
      </c>
      <c r="D318" s="85" t="s">
        <v>440</v>
      </c>
      <c r="E318" s="172" t="s">
        <v>988</v>
      </c>
      <c r="F318" s="86" t="s">
        <v>570</v>
      </c>
      <c r="G318" s="80" t="s">
        <v>577</v>
      </c>
      <c r="H318" s="80" t="s">
        <v>606</v>
      </c>
      <c r="I318" s="108" t="s">
        <v>974</v>
      </c>
    </row>
    <row r="319" spans="1:9" s="8" customFormat="1">
      <c r="A319" s="24">
        <v>313</v>
      </c>
      <c r="B319" s="77">
        <v>53</v>
      </c>
      <c r="C319" s="79" t="s">
        <v>66</v>
      </c>
      <c r="D319" s="85" t="s">
        <v>111</v>
      </c>
      <c r="E319" s="172" t="s">
        <v>989</v>
      </c>
      <c r="F319" s="86" t="s">
        <v>570</v>
      </c>
      <c r="G319" s="80" t="s">
        <v>577</v>
      </c>
      <c r="H319" s="80" t="s">
        <v>606</v>
      </c>
      <c r="I319" s="108" t="s">
        <v>974</v>
      </c>
    </row>
    <row r="320" spans="1:9" s="8" customFormat="1">
      <c r="A320" s="24">
        <v>314</v>
      </c>
      <c r="B320" s="77">
        <v>65</v>
      </c>
      <c r="C320" s="79" t="s">
        <v>78</v>
      </c>
      <c r="D320" s="85" t="s">
        <v>148</v>
      </c>
      <c r="E320" s="172" t="s">
        <v>990</v>
      </c>
      <c r="F320" s="86" t="s">
        <v>570</v>
      </c>
      <c r="G320" s="80" t="s">
        <v>577</v>
      </c>
      <c r="H320" s="80" t="s">
        <v>606</v>
      </c>
      <c r="I320" s="108" t="s">
        <v>974</v>
      </c>
    </row>
    <row r="321" spans="1:9" s="8" customFormat="1">
      <c r="A321" s="24">
        <v>315</v>
      </c>
      <c r="B321" s="77">
        <v>66</v>
      </c>
      <c r="C321" s="79" t="s">
        <v>79</v>
      </c>
      <c r="D321" s="85" t="s">
        <v>343</v>
      </c>
      <c r="E321" s="172" t="s">
        <v>991</v>
      </c>
      <c r="F321" s="86" t="s">
        <v>570</v>
      </c>
      <c r="G321" s="80" t="s">
        <v>577</v>
      </c>
      <c r="H321" s="80" t="s">
        <v>606</v>
      </c>
      <c r="I321" s="108" t="s">
        <v>974</v>
      </c>
    </row>
    <row r="322" spans="1:9" s="8" customFormat="1">
      <c r="A322" s="24">
        <v>316</v>
      </c>
      <c r="B322" s="77">
        <v>66</v>
      </c>
      <c r="C322" s="59" t="s">
        <v>79</v>
      </c>
      <c r="D322" s="85" t="s">
        <v>349</v>
      </c>
      <c r="E322" s="172" t="s">
        <v>992</v>
      </c>
      <c r="F322" s="86" t="s">
        <v>570</v>
      </c>
      <c r="G322" s="80" t="s">
        <v>577</v>
      </c>
      <c r="H322" s="80" t="s">
        <v>606</v>
      </c>
      <c r="I322" s="108" t="s">
        <v>974</v>
      </c>
    </row>
    <row r="323" spans="1:9" s="8" customFormat="1">
      <c r="A323" s="24">
        <v>317</v>
      </c>
      <c r="B323" s="77">
        <v>66</v>
      </c>
      <c r="C323" s="59" t="s">
        <v>79</v>
      </c>
      <c r="D323" s="85" t="s">
        <v>361</v>
      </c>
      <c r="E323" s="172" t="s">
        <v>993</v>
      </c>
      <c r="F323" s="86" t="s">
        <v>570</v>
      </c>
      <c r="G323" s="80" t="s">
        <v>577</v>
      </c>
      <c r="H323" s="80" t="s">
        <v>606</v>
      </c>
      <c r="I323" s="108" t="s">
        <v>974</v>
      </c>
    </row>
    <row r="324" spans="1:9" s="8" customFormat="1">
      <c r="A324" s="24">
        <v>318</v>
      </c>
      <c r="B324" s="77">
        <v>66</v>
      </c>
      <c r="C324" s="79" t="s">
        <v>79</v>
      </c>
      <c r="D324" s="85" t="s">
        <v>422</v>
      </c>
      <c r="E324" s="172" t="s">
        <v>991</v>
      </c>
      <c r="F324" s="86" t="s">
        <v>570</v>
      </c>
      <c r="G324" s="80" t="s">
        <v>577</v>
      </c>
      <c r="H324" s="80" t="s">
        <v>606</v>
      </c>
      <c r="I324" s="108" t="s">
        <v>974</v>
      </c>
    </row>
    <row r="325" spans="1:9" s="8" customFormat="1">
      <c r="A325" s="24">
        <v>319</v>
      </c>
      <c r="B325" s="77">
        <v>2</v>
      </c>
      <c r="C325" s="109" t="s">
        <v>16</v>
      </c>
      <c r="D325" s="110" t="s">
        <v>545</v>
      </c>
      <c r="E325" s="172" t="s">
        <v>994</v>
      </c>
      <c r="F325" s="111" t="s">
        <v>570</v>
      </c>
      <c r="G325" s="108" t="s">
        <v>577</v>
      </c>
      <c r="H325" s="108" t="s">
        <v>606</v>
      </c>
      <c r="I325" s="108" t="s">
        <v>974</v>
      </c>
    </row>
    <row r="326" spans="1:9" s="8" customFormat="1">
      <c r="A326" s="24">
        <v>320</v>
      </c>
      <c r="B326" s="77">
        <v>2</v>
      </c>
      <c r="C326" s="109" t="s">
        <v>16</v>
      </c>
      <c r="D326" s="110" t="s">
        <v>546</v>
      </c>
      <c r="E326" s="172" t="s">
        <v>995</v>
      </c>
      <c r="F326" s="111" t="s">
        <v>570</v>
      </c>
      <c r="G326" s="108" t="s">
        <v>577</v>
      </c>
      <c r="H326" s="108" t="s">
        <v>606</v>
      </c>
      <c r="I326" s="108" t="s">
        <v>974</v>
      </c>
    </row>
    <row r="327" spans="1:9" s="8" customFormat="1">
      <c r="A327" s="24">
        <v>321</v>
      </c>
      <c r="B327" s="77">
        <v>2</v>
      </c>
      <c r="C327" s="109" t="s">
        <v>16</v>
      </c>
      <c r="D327" s="110" t="s">
        <v>562</v>
      </c>
      <c r="E327" s="172" t="s">
        <v>996</v>
      </c>
      <c r="F327" s="111" t="s">
        <v>570</v>
      </c>
      <c r="G327" s="108" t="s">
        <v>577</v>
      </c>
      <c r="H327" s="108" t="s">
        <v>606</v>
      </c>
      <c r="I327" s="108" t="s">
        <v>974</v>
      </c>
    </row>
    <row r="328" spans="1:9" s="8" customFormat="1">
      <c r="A328" s="24">
        <v>322</v>
      </c>
      <c r="B328" s="77">
        <v>8</v>
      </c>
      <c r="C328" s="109" t="s">
        <v>25</v>
      </c>
      <c r="D328" s="110" t="s">
        <v>131</v>
      </c>
      <c r="E328" s="172" t="s">
        <v>997</v>
      </c>
      <c r="F328" s="111" t="s">
        <v>570</v>
      </c>
      <c r="G328" s="108" t="s">
        <v>577</v>
      </c>
      <c r="H328" s="108" t="s">
        <v>606</v>
      </c>
      <c r="I328" s="108" t="s">
        <v>974</v>
      </c>
    </row>
    <row r="329" spans="1:9" s="8" customFormat="1">
      <c r="A329" s="24">
        <v>323</v>
      </c>
      <c r="B329" s="77">
        <v>51</v>
      </c>
      <c r="C329" s="109" t="s">
        <v>64</v>
      </c>
      <c r="D329" s="110" t="s">
        <v>396</v>
      </c>
      <c r="E329" s="172" t="s">
        <v>998</v>
      </c>
      <c r="F329" s="111" t="s">
        <v>570</v>
      </c>
      <c r="G329" s="108" t="s">
        <v>577</v>
      </c>
      <c r="H329" s="108" t="s">
        <v>606</v>
      </c>
      <c r="I329" s="108" t="s">
        <v>974</v>
      </c>
    </row>
    <row r="330" spans="1:9" s="8" customFormat="1">
      <c r="A330" s="24">
        <v>324</v>
      </c>
      <c r="B330" s="77">
        <v>66</v>
      </c>
      <c r="C330" s="79" t="s">
        <v>79</v>
      </c>
      <c r="D330" s="110" t="s">
        <v>361</v>
      </c>
      <c r="E330" s="172" t="s">
        <v>999</v>
      </c>
      <c r="F330" s="111" t="s">
        <v>570</v>
      </c>
      <c r="G330" s="108" t="s">
        <v>577</v>
      </c>
      <c r="H330" s="108" t="s">
        <v>606</v>
      </c>
      <c r="I330" s="108" t="s">
        <v>974</v>
      </c>
    </row>
    <row r="331" spans="1:9" s="8" customFormat="1">
      <c r="A331" s="24">
        <v>325</v>
      </c>
      <c r="B331" s="77">
        <v>6</v>
      </c>
      <c r="C331" s="79" t="s">
        <v>24</v>
      </c>
      <c r="D331" s="112" t="s">
        <v>197</v>
      </c>
      <c r="E331" s="113" t="s">
        <v>1000</v>
      </c>
      <c r="F331" s="114" t="s">
        <v>582</v>
      </c>
      <c r="G331" s="24" t="s">
        <v>583</v>
      </c>
      <c r="H331" s="24" t="s">
        <v>606</v>
      </c>
      <c r="I331" s="27" t="s">
        <v>1001</v>
      </c>
    </row>
    <row r="332" spans="1:9" s="8" customFormat="1">
      <c r="A332" s="24">
        <v>326</v>
      </c>
      <c r="B332" s="77">
        <v>15</v>
      </c>
      <c r="C332" s="79" t="s">
        <v>32</v>
      </c>
      <c r="D332" s="112" t="s">
        <v>277</v>
      </c>
      <c r="E332" s="113" t="s">
        <v>1002</v>
      </c>
      <c r="F332" s="114" t="s">
        <v>582</v>
      </c>
      <c r="G332" s="24" t="s">
        <v>583</v>
      </c>
      <c r="H332" s="24" t="s">
        <v>626</v>
      </c>
      <c r="I332" s="27" t="s">
        <v>1003</v>
      </c>
    </row>
    <row r="333" spans="1:9" s="8" customFormat="1">
      <c r="A333" s="24">
        <v>327</v>
      </c>
      <c r="B333" s="77">
        <v>6</v>
      </c>
      <c r="C333" s="79" t="s">
        <v>24</v>
      </c>
      <c r="D333" s="112" t="s">
        <v>197</v>
      </c>
      <c r="E333" s="113" t="s">
        <v>1004</v>
      </c>
      <c r="F333" s="114" t="s">
        <v>582</v>
      </c>
      <c r="G333" s="24" t="s">
        <v>583</v>
      </c>
      <c r="H333" s="24" t="s">
        <v>606</v>
      </c>
      <c r="I333" s="27" t="s">
        <v>1003</v>
      </c>
    </row>
    <row r="334" spans="1:9" s="8" customFormat="1">
      <c r="A334" s="24">
        <v>328</v>
      </c>
      <c r="B334" s="77">
        <v>51</v>
      </c>
      <c r="C334" s="79" t="s">
        <v>64</v>
      </c>
      <c r="D334" s="112" t="s">
        <v>495</v>
      </c>
      <c r="E334" s="113" t="s">
        <v>1005</v>
      </c>
      <c r="F334" s="114" t="s">
        <v>570</v>
      </c>
      <c r="G334" s="24" t="s">
        <v>583</v>
      </c>
      <c r="H334" s="24" t="s">
        <v>606</v>
      </c>
      <c r="I334" s="27" t="s">
        <v>1003</v>
      </c>
    </row>
    <row r="335" spans="1:9" s="8" customFormat="1">
      <c r="A335" s="24">
        <v>329</v>
      </c>
      <c r="B335" s="77">
        <v>66</v>
      </c>
      <c r="C335" s="79" t="s">
        <v>79</v>
      </c>
      <c r="D335" s="112" t="s">
        <v>383</v>
      </c>
      <c r="E335" s="113" t="s">
        <v>1006</v>
      </c>
      <c r="F335" s="114" t="s">
        <v>582</v>
      </c>
      <c r="G335" s="24" t="s">
        <v>583</v>
      </c>
      <c r="H335" s="24" t="s">
        <v>626</v>
      </c>
      <c r="I335" s="27" t="s">
        <v>1003</v>
      </c>
    </row>
    <row r="336" spans="1:9" s="8" customFormat="1">
      <c r="A336" s="24">
        <v>330</v>
      </c>
      <c r="B336" s="77">
        <v>2</v>
      </c>
      <c r="C336" s="79" t="s">
        <v>16</v>
      </c>
      <c r="D336" s="112" t="s">
        <v>546</v>
      </c>
      <c r="E336" s="113" t="s">
        <v>1007</v>
      </c>
      <c r="F336" s="114" t="s">
        <v>570</v>
      </c>
      <c r="G336" s="24" t="s">
        <v>577</v>
      </c>
      <c r="H336" s="24" t="s">
        <v>626</v>
      </c>
      <c r="I336" s="27" t="s">
        <v>1003</v>
      </c>
    </row>
    <row r="337" spans="1:9" s="8" customFormat="1">
      <c r="A337" s="24">
        <v>331</v>
      </c>
      <c r="B337" s="77">
        <v>2</v>
      </c>
      <c r="C337" s="79" t="s">
        <v>16</v>
      </c>
      <c r="D337" s="112" t="s">
        <v>562</v>
      </c>
      <c r="E337" s="113" t="s">
        <v>1007</v>
      </c>
      <c r="F337" s="114" t="s">
        <v>570</v>
      </c>
      <c r="G337" s="24" t="s">
        <v>577</v>
      </c>
      <c r="H337" s="24" t="s">
        <v>626</v>
      </c>
      <c r="I337" s="27" t="s">
        <v>1003</v>
      </c>
    </row>
    <row r="338" spans="1:9" s="8" customFormat="1" ht="25.5">
      <c r="A338" s="24">
        <v>332</v>
      </c>
      <c r="B338" s="77">
        <v>7</v>
      </c>
      <c r="C338" s="79" t="s">
        <v>18</v>
      </c>
      <c r="D338" s="112" t="s">
        <v>96</v>
      </c>
      <c r="E338" s="113" t="s">
        <v>1008</v>
      </c>
      <c r="F338" s="114" t="s">
        <v>570</v>
      </c>
      <c r="G338" s="24" t="s">
        <v>583</v>
      </c>
      <c r="H338" s="24" t="s">
        <v>626</v>
      </c>
      <c r="I338" s="27" t="s">
        <v>1003</v>
      </c>
    </row>
    <row r="339" spans="1:9" s="8" customFormat="1" ht="25.5">
      <c r="A339" s="24">
        <v>333</v>
      </c>
      <c r="B339" s="77">
        <v>7</v>
      </c>
      <c r="C339" s="79" t="s">
        <v>18</v>
      </c>
      <c r="D339" s="112" t="s">
        <v>96</v>
      </c>
      <c r="E339" s="113" t="s">
        <v>1009</v>
      </c>
      <c r="F339" s="114" t="s">
        <v>570</v>
      </c>
      <c r="G339" s="24" t="s">
        <v>583</v>
      </c>
      <c r="H339" s="24" t="s">
        <v>626</v>
      </c>
      <c r="I339" s="27" t="s">
        <v>1003</v>
      </c>
    </row>
    <row r="340" spans="1:9" s="8" customFormat="1">
      <c r="A340" s="24">
        <v>334</v>
      </c>
      <c r="B340" s="77">
        <v>26</v>
      </c>
      <c r="C340" s="79" t="s">
        <v>42</v>
      </c>
      <c r="D340" s="112" t="s">
        <v>688</v>
      </c>
      <c r="E340" s="113" t="s">
        <v>1010</v>
      </c>
      <c r="F340" s="114" t="s">
        <v>582</v>
      </c>
      <c r="G340" s="24" t="s">
        <v>583</v>
      </c>
      <c r="H340" s="24" t="s">
        <v>626</v>
      </c>
      <c r="I340" s="27" t="s">
        <v>1003</v>
      </c>
    </row>
    <row r="341" spans="1:9" s="8" customFormat="1">
      <c r="A341" s="24">
        <v>335</v>
      </c>
      <c r="B341" s="77">
        <v>2</v>
      </c>
      <c r="C341" s="79" t="s">
        <v>16</v>
      </c>
      <c r="D341" s="112" t="s">
        <v>558</v>
      </c>
      <c r="E341" s="113" t="s">
        <v>1007</v>
      </c>
      <c r="F341" s="114" t="s">
        <v>570</v>
      </c>
      <c r="G341" s="24" t="s">
        <v>583</v>
      </c>
      <c r="H341" s="24" t="s">
        <v>626</v>
      </c>
      <c r="I341" s="27" t="s">
        <v>1003</v>
      </c>
    </row>
    <row r="342" spans="1:9" s="8" customFormat="1">
      <c r="A342" s="24">
        <v>336</v>
      </c>
      <c r="B342" s="77">
        <v>66</v>
      </c>
      <c r="C342" s="79" t="s">
        <v>79</v>
      </c>
      <c r="D342" s="112" t="s">
        <v>264</v>
      </c>
      <c r="E342" s="113" t="s">
        <v>1011</v>
      </c>
      <c r="F342" s="114" t="s">
        <v>570</v>
      </c>
      <c r="G342" s="24" t="s">
        <v>583</v>
      </c>
      <c r="H342" s="24" t="s">
        <v>626</v>
      </c>
      <c r="I342" s="27" t="s">
        <v>1003</v>
      </c>
    </row>
    <row r="343" spans="1:9" s="8" customFormat="1">
      <c r="A343" s="24">
        <v>337</v>
      </c>
      <c r="B343" s="77">
        <v>63</v>
      </c>
      <c r="C343" s="79" t="s">
        <v>76</v>
      </c>
      <c r="D343" s="112" t="s">
        <v>330</v>
      </c>
      <c r="E343" s="113" t="s">
        <v>1012</v>
      </c>
      <c r="F343" s="114" t="s">
        <v>570</v>
      </c>
      <c r="G343" s="24" t="s">
        <v>583</v>
      </c>
      <c r="H343" s="24" t="s">
        <v>626</v>
      </c>
      <c r="I343" s="27" t="s">
        <v>1003</v>
      </c>
    </row>
    <row r="344" spans="1:9" s="8" customFormat="1">
      <c r="A344" s="24">
        <v>338</v>
      </c>
      <c r="B344" s="77">
        <v>21</v>
      </c>
      <c r="C344" s="79" t="s">
        <v>38</v>
      </c>
      <c r="D344" s="112" t="s">
        <v>184</v>
      </c>
      <c r="E344" s="113" t="s">
        <v>1013</v>
      </c>
      <c r="F344" s="114" t="s">
        <v>582</v>
      </c>
      <c r="G344" s="24" t="s">
        <v>583</v>
      </c>
      <c r="H344" s="24" t="s">
        <v>626</v>
      </c>
      <c r="I344" s="27" t="s">
        <v>1003</v>
      </c>
    </row>
    <row r="345" spans="1:9" s="8" customFormat="1">
      <c r="A345" s="24">
        <v>339</v>
      </c>
      <c r="B345" s="77">
        <v>52</v>
      </c>
      <c r="C345" s="79" t="s">
        <v>65</v>
      </c>
      <c r="D345" s="112" t="s">
        <v>168</v>
      </c>
      <c r="E345" s="113" t="s">
        <v>1014</v>
      </c>
      <c r="F345" s="114" t="s">
        <v>570</v>
      </c>
      <c r="G345" s="24" t="s">
        <v>583</v>
      </c>
      <c r="H345" s="24" t="s">
        <v>618</v>
      </c>
      <c r="I345" s="27" t="s">
        <v>1015</v>
      </c>
    </row>
    <row r="346" spans="1:9" s="8" customFormat="1">
      <c r="A346" s="24">
        <v>340</v>
      </c>
      <c r="B346" s="77">
        <v>2</v>
      </c>
      <c r="C346" s="79" t="s">
        <v>16</v>
      </c>
      <c r="D346" s="115" t="s">
        <v>1016</v>
      </c>
      <c r="E346" s="116" t="s">
        <v>1017</v>
      </c>
      <c r="F346" s="117" t="s">
        <v>570</v>
      </c>
      <c r="G346" s="80" t="s">
        <v>577</v>
      </c>
      <c r="H346" s="80" t="s">
        <v>606</v>
      </c>
      <c r="I346" s="70" t="s">
        <v>1003</v>
      </c>
    </row>
    <row r="347" spans="1:9" s="8" customFormat="1">
      <c r="A347" s="24">
        <v>341</v>
      </c>
      <c r="B347" s="77">
        <v>2</v>
      </c>
      <c r="C347" s="79" t="s">
        <v>16</v>
      </c>
      <c r="D347" s="115" t="s">
        <v>1018</v>
      </c>
      <c r="E347" s="116" t="s">
        <v>1017</v>
      </c>
      <c r="F347" s="117" t="s">
        <v>570</v>
      </c>
      <c r="G347" s="80" t="s">
        <v>577</v>
      </c>
      <c r="H347" s="80" t="s">
        <v>606</v>
      </c>
      <c r="I347" s="70" t="s">
        <v>1003</v>
      </c>
    </row>
    <row r="348" spans="1:9" s="8" customFormat="1">
      <c r="A348" s="24">
        <v>342</v>
      </c>
      <c r="B348" s="77">
        <v>2</v>
      </c>
      <c r="C348" s="79" t="s">
        <v>16</v>
      </c>
      <c r="D348" s="115" t="s">
        <v>1019</v>
      </c>
      <c r="E348" s="116" t="s">
        <v>1020</v>
      </c>
      <c r="F348" s="117" t="s">
        <v>570</v>
      </c>
      <c r="G348" s="80" t="s">
        <v>577</v>
      </c>
      <c r="H348" s="80" t="s">
        <v>606</v>
      </c>
      <c r="I348" s="70" t="s">
        <v>1003</v>
      </c>
    </row>
    <row r="349" spans="1:9" s="8" customFormat="1">
      <c r="A349" s="24">
        <v>343</v>
      </c>
      <c r="B349" s="77">
        <v>8</v>
      </c>
      <c r="C349" s="79" t="s">
        <v>25</v>
      </c>
      <c r="D349" s="60" t="s">
        <v>1021</v>
      </c>
      <c r="E349" s="63" t="s">
        <v>1022</v>
      </c>
      <c r="F349" s="70" t="s">
        <v>570</v>
      </c>
      <c r="G349" s="80" t="s">
        <v>577</v>
      </c>
      <c r="H349" s="80" t="s">
        <v>606</v>
      </c>
      <c r="I349" s="70" t="s">
        <v>1003</v>
      </c>
    </row>
    <row r="350" spans="1:9" s="8" customFormat="1">
      <c r="A350" s="24">
        <v>344</v>
      </c>
      <c r="B350" s="77">
        <v>8</v>
      </c>
      <c r="C350" s="79" t="s">
        <v>27</v>
      </c>
      <c r="D350" s="60" t="s">
        <v>1023</v>
      </c>
      <c r="E350" s="60" t="s">
        <v>1024</v>
      </c>
      <c r="F350" s="70" t="s">
        <v>570</v>
      </c>
      <c r="G350" s="80" t="s">
        <v>577</v>
      </c>
      <c r="H350" s="80" t="s">
        <v>606</v>
      </c>
      <c r="I350" s="70" t="s">
        <v>1025</v>
      </c>
    </row>
    <row r="351" spans="1:9" s="8" customFormat="1">
      <c r="A351" s="24">
        <v>345</v>
      </c>
      <c r="B351" s="77">
        <v>10</v>
      </c>
      <c r="C351" s="79" t="s">
        <v>27</v>
      </c>
      <c r="D351" s="60" t="s">
        <v>1026</v>
      </c>
      <c r="E351" s="60" t="s">
        <v>1027</v>
      </c>
      <c r="F351" s="70" t="s">
        <v>570</v>
      </c>
      <c r="G351" s="80" t="s">
        <v>577</v>
      </c>
      <c r="H351" s="80" t="s">
        <v>606</v>
      </c>
      <c r="I351" s="70" t="s">
        <v>1003</v>
      </c>
    </row>
    <row r="352" spans="1:9" s="8" customFormat="1">
      <c r="A352" s="24">
        <v>346</v>
      </c>
      <c r="B352" s="77">
        <v>10</v>
      </c>
      <c r="C352" s="79" t="s">
        <v>27</v>
      </c>
      <c r="D352" s="60" t="s">
        <v>1028</v>
      </c>
      <c r="E352" s="60" t="s">
        <v>1029</v>
      </c>
      <c r="F352" s="70" t="s">
        <v>570</v>
      </c>
      <c r="G352" s="80" t="s">
        <v>583</v>
      </c>
      <c r="H352" s="80" t="s">
        <v>606</v>
      </c>
      <c r="I352" s="70" t="s">
        <v>1030</v>
      </c>
    </row>
    <row r="353" spans="1:9" s="8" customFormat="1">
      <c r="A353" s="24">
        <v>347</v>
      </c>
      <c r="B353" s="77">
        <v>10</v>
      </c>
      <c r="C353" s="79" t="s">
        <v>27</v>
      </c>
      <c r="D353" s="60" t="s">
        <v>1031</v>
      </c>
      <c r="E353" s="60" t="s">
        <v>1032</v>
      </c>
      <c r="F353" s="70" t="s">
        <v>570</v>
      </c>
      <c r="G353" s="80" t="s">
        <v>577</v>
      </c>
      <c r="H353" s="80" t="s">
        <v>606</v>
      </c>
      <c r="I353" s="70" t="s">
        <v>1030</v>
      </c>
    </row>
    <row r="354" spans="1:9" s="8" customFormat="1" ht="25.5">
      <c r="A354" s="24">
        <v>348</v>
      </c>
      <c r="B354" s="77">
        <v>23</v>
      </c>
      <c r="C354" s="79" t="s">
        <v>29</v>
      </c>
      <c r="D354" s="60" t="s">
        <v>1033</v>
      </c>
      <c r="E354" s="60" t="s">
        <v>1034</v>
      </c>
      <c r="F354" s="70" t="s">
        <v>570</v>
      </c>
      <c r="G354" s="80" t="s">
        <v>577</v>
      </c>
      <c r="H354" s="80" t="s">
        <v>606</v>
      </c>
      <c r="I354" s="70" t="s">
        <v>1003</v>
      </c>
    </row>
    <row r="355" spans="1:9" s="8" customFormat="1">
      <c r="A355" s="24">
        <v>349</v>
      </c>
      <c r="B355" s="77">
        <v>51</v>
      </c>
      <c r="C355" s="79" t="s">
        <v>64</v>
      </c>
      <c r="D355" s="60" t="s">
        <v>1035</v>
      </c>
      <c r="E355" s="60" t="s">
        <v>1036</v>
      </c>
      <c r="F355" s="70" t="s">
        <v>570</v>
      </c>
      <c r="G355" s="80" t="s">
        <v>577</v>
      </c>
      <c r="H355" s="80" t="s">
        <v>606</v>
      </c>
      <c r="I355" s="70" t="s">
        <v>1003</v>
      </c>
    </row>
    <row r="356" spans="1:9" s="8" customFormat="1">
      <c r="A356" s="24">
        <v>350</v>
      </c>
      <c r="B356" s="77">
        <v>51</v>
      </c>
      <c r="C356" s="79" t="s">
        <v>64</v>
      </c>
      <c r="D356" s="60" t="s">
        <v>1037</v>
      </c>
      <c r="E356" s="60" t="s">
        <v>1038</v>
      </c>
      <c r="F356" s="70" t="s">
        <v>570</v>
      </c>
      <c r="G356" s="80" t="s">
        <v>577</v>
      </c>
      <c r="H356" s="80" t="s">
        <v>606</v>
      </c>
      <c r="I356" s="70" t="s">
        <v>1003</v>
      </c>
    </row>
    <row r="357" spans="1:9" s="8" customFormat="1">
      <c r="A357" s="24">
        <v>351</v>
      </c>
      <c r="B357" s="77">
        <v>51</v>
      </c>
      <c r="C357" s="79" t="s">
        <v>64</v>
      </c>
      <c r="D357" s="60" t="s">
        <v>1039</v>
      </c>
      <c r="E357" s="60" t="s">
        <v>1040</v>
      </c>
      <c r="F357" s="70" t="s">
        <v>570</v>
      </c>
      <c r="G357" s="80" t="s">
        <v>577</v>
      </c>
      <c r="H357" s="80" t="s">
        <v>606</v>
      </c>
      <c r="I357" s="70" t="s">
        <v>1003</v>
      </c>
    </row>
    <row r="358" spans="1:9" s="8" customFormat="1">
      <c r="A358" s="24">
        <v>352</v>
      </c>
      <c r="B358" s="77">
        <v>51</v>
      </c>
      <c r="C358" s="79" t="s">
        <v>64</v>
      </c>
      <c r="D358" s="60" t="s">
        <v>1041</v>
      </c>
      <c r="E358" s="60" t="s">
        <v>1042</v>
      </c>
      <c r="F358" s="70" t="s">
        <v>570</v>
      </c>
      <c r="G358" s="80" t="s">
        <v>577</v>
      </c>
      <c r="H358" s="80" t="s">
        <v>606</v>
      </c>
      <c r="I358" s="70" t="s">
        <v>1003</v>
      </c>
    </row>
    <row r="359" spans="1:9" s="8" customFormat="1">
      <c r="A359" s="24">
        <v>353</v>
      </c>
      <c r="B359" s="77">
        <v>51</v>
      </c>
      <c r="C359" s="79" t="s">
        <v>64</v>
      </c>
      <c r="D359" s="60" t="s">
        <v>1043</v>
      </c>
      <c r="E359" s="60" t="s">
        <v>1044</v>
      </c>
      <c r="F359" s="70" t="s">
        <v>570</v>
      </c>
      <c r="G359" s="80" t="s">
        <v>577</v>
      </c>
      <c r="H359" s="80" t="s">
        <v>606</v>
      </c>
      <c r="I359" s="70" t="s">
        <v>1003</v>
      </c>
    </row>
    <row r="360" spans="1:9" s="8" customFormat="1" ht="25.5">
      <c r="A360" s="24">
        <v>354</v>
      </c>
      <c r="B360" s="77">
        <v>55</v>
      </c>
      <c r="C360" s="79" t="s">
        <v>68</v>
      </c>
      <c r="D360" s="60" t="s">
        <v>1045</v>
      </c>
      <c r="E360" s="60" t="s">
        <v>1046</v>
      </c>
      <c r="F360" s="70" t="s">
        <v>570</v>
      </c>
      <c r="G360" s="80" t="s">
        <v>577</v>
      </c>
      <c r="H360" s="80" t="s">
        <v>606</v>
      </c>
      <c r="I360" s="70" t="s">
        <v>1047</v>
      </c>
    </row>
    <row r="361" spans="1:9" s="8" customFormat="1">
      <c r="A361" s="24">
        <v>355</v>
      </c>
      <c r="B361" s="77">
        <v>59</v>
      </c>
      <c r="C361" s="79" t="s">
        <v>72</v>
      </c>
      <c r="D361" s="78" t="s">
        <v>1048</v>
      </c>
      <c r="E361" s="78" t="s">
        <v>1049</v>
      </c>
      <c r="F361" s="80" t="s">
        <v>570</v>
      </c>
      <c r="G361" s="80" t="s">
        <v>577</v>
      </c>
      <c r="H361" s="80" t="s">
        <v>606</v>
      </c>
      <c r="I361" s="80" t="s">
        <v>1030</v>
      </c>
    </row>
    <row r="362" spans="1:9" s="8" customFormat="1">
      <c r="A362" s="24">
        <v>356</v>
      </c>
      <c r="B362" s="77">
        <v>59</v>
      </c>
      <c r="C362" s="79" t="s">
        <v>72</v>
      </c>
      <c r="D362" s="78" t="s">
        <v>1050</v>
      </c>
      <c r="E362" s="78" t="s">
        <v>1051</v>
      </c>
      <c r="F362" s="80" t="s">
        <v>570</v>
      </c>
      <c r="G362" s="80" t="s">
        <v>583</v>
      </c>
      <c r="H362" s="80" t="s">
        <v>618</v>
      </c>
      <c r="I362" s="80" t="s">
        <v>895</v>
      </c>
    </row>
    <row r="363" spans="1:9" s="8" customFormat="1" ht="25.5">
      <c r="A363" s="24">
        <v>357</v>
      </c>
      <c r="B363" s="77">
        <v>66</v>
      </c>
      <c r="C363" s="79" t="s">
        <v>79</v>
      </c>
      <c r="D363" s="78" t="s">
        <v>1052</v>
      </c>
      <c r="E363" s="78" t="s">
        <v>1053</v>
      </c>
      <c r="F363" s="80" t="s">
        <v>570</v>
      </c>
      <c r="G363" s="80" t="s">
        <v>577</v>
      </c>
      <c r="H363" s="80" t="s">
        <v>606</v>
      </c>
      <c r="I363" s="70" t="s">
        <v>1054</v>
      </c>
    </row>
    <row r="364" spans="1:9" s="8" customFormat="1">
      <c r="A364" s="24">
        <v>358</v>
      </c>
      <c r="B364" s="77">
        <v>2</v>
      </c>
      <c r="C364" s="59" t="s">
        <v>16</v>
      </c>
      <c r="D364" s="78" t="s">
        <v>562</v>
      </c>
      <c r="E364" s="95" t="s">
        <v>1055</v>
      </c>
      <c r="F364" s="118" t="s">
        <v>570</v>
      </c>
      <c r="G364" s="94" t="s">
        <v>583</v>
      </c>
      <c r="H364" s="94" t="s">
        <v>606</v>
      </c>
      <c r="I364" s="94" t="s">
        <v>1003</v>
      </c>
    </row>
    <row r="365" spans="1:9" s="8" customFormat="1">
      <c r="A365" s="24">
        <v>359</v>
      </c>
      <c r="B365" s="77">
        <v>6</v>
      </c>
      <c r="C365" s="79" t="s">
        <v>24</v>
      </c>
      <c r="D365" s="78" t="s">
        <v>197</v>
      </c>
      <c r="E365" s="95" t="s">
        <v>1056</v>
      </c>
      <c r="F365" s="118" t="s">
        <v>570</v>
      </c>
      <c r="G365" s="94" t="s">
        <v>583</v>
      </c>
      <c r="H365" s="94" t="s">
        <v>606</v>
      </c>
      <c r="I365" s="94" t="s">
        <v>1001</v>
      </c>
    </row>
    <row r="366" spans="1:9" s="8" customFormat="1">
      <c r="A366" s="24">
        <v>360</v>
      </c>
      <c r="B366" s="77">
        <v>12</v>
      </c>
      <c r="C366" s="79" t="s">
        <v>29</v>
      </c>
      <c r="D366" s="78" t="s">
        <v>161</v>
      </c>
      <c r="E366" s="95" t="s">
        <v>1057</v>
      </c>
      <c r="F366" s="118" t="s">
        <v>570</v>
      </c>
      <c r="G366" s="94" t="s">
        <v>583</v>
      </c>
      <c r="H366" s="94" t="s">
        <v>606</v>
      </c>
      <c r="I366" s="94" t="s">
        <v>1001</v>
      </c>
    </row>
    <row r="367" spans="1:9" s="8" customFormat="1">
      <c r="A367" s="24">
        <v>361</v>
      </c>
      <c r="B367" s="77">
        <v>16</v>
      </c>
      <c r="C367" s="79" t="s">
        <v>33</v>
      </c>
      <c r="D367" s="78" t="s">
        <v>199</v>
      </c>
      <c r="E367" s="95" t="s">
        <v>1058</v>
      </c>
      <c r="F367" s="118" t="s">
        <v>570</v>
      </c>
      <c r="G367" s="94" t="s">
        <v>583</v>
      </c>
      <c r="H367" s="94" t="s">
        <v>606</v>
      </c>
      <c r="I367" s="94" t="s">
        <v>1003</v>
      </c>
    </row>
    <row r="368" spans="1:9" s="8" customFormat="1">
      <c r="A368" s="24">
        <v>362</v>
      </c>
      <c r="B368" s="77">
        <v>51</v>
      </c>
      <c r="C368" s="79" t="s">
        <v>64</v>
      </c>
      <c r="D368" s="78" t="s">
        <v>495</v>
      </c>
      <c r="E368" s="95" t="s">
        <v>1005</v>
      </c>
      <c r="F368" s="118" t="s">
        <v>570</v>
      </c>
      <c r="G368" s="94" t="s">
        <v>583</v>
      </c>
      <c r="H368" s="94" t="s">
        <v>606</v>
      </c>
      <c r="I368" s="94" t="s">
        <v>1003</v>
      </c>
    </row>
    <row r="369" spans="1:9" s="8" customFormat="1">
      <c r="A369" s="24">
        <v>363</v>
      </c>
      <c r="B369" s="77">
        <v>51</v>
      </c>
      <c r="C369" s="79" t="s">
        <v>64</v>
      </c>
      <c r="D369" s="78" t="s">
        <v>408</v>
      </c>
      <c r="E369" s="95" t="s">
        <v>1059</v>
      </c>
      <c r="F369" s="118" t="s">
        <v>570</v>
      </c>
      <c r="G369" s="94" t="s">
        <v>583</v>
      </c>
      <c r="H369" s="94" t="s">
        <v>606</v>
      </c>
      <c r="I369" s="94" t="s">
        <v>1003</v>
      </c>
    </row>
    <row r="370" spans="1:9" s="8" customFormat="1">
      <c r="A370" s="24">
        <v>364</v>
      </c>
      <c r="B370" s="77">
        <v>66</v>
      </c>
      <c r="C370" s="79" t="s">
        <v>79</v>
      </c>
      <c r="D370" s="78" t="s">
        <v>361</v>
      </c>
      <c r="E370" s="95" t="s">
        <v>1006</v>
      </c>
      <c r="F370" s="118" t="s">
        <v>570</v>
      </c>
      <c r="G370" s="94" t="s">
        <v>583</v>
      </c>
      <c r="H370" s="94" t="s">
        <v>606</v>
      </c>
      <c r="I370" s="94" t="s">
        <v>1003</v>
      </c>
    </row>
    <row r="371" spans="1:9" s="8" customFormat="1">
      <c r="A371" s="24">
        <v>365</v>
      </c>
      <c r="B371" s="77">
        <v>73</v>
      </c>
      <c r="C371" s="79" t="s">
        <v>86</v>
      </c>
      <c r="D371" s="78" t="s">
        <v>210</v>
      </c>
      <c r="E371" s="95" t="s">
        <v>1060</v>
      </c>
      <c r="F371" s="118" t="s">
        <v>570</v>
      </c>
      <c r="G371" s="94" t="s">
        <v>583</v>
      </c>
      <c r="H371" s="94" t="s">
        <v>606</v>
      </c>
      <c r="I371" s="94" t="s">
        <v>1061</v>
      </c>
    </row>
    <row r="372" spans="1:9" s="8" customFormat="1" ht="38.25">
      <c r="A372" s="24">
        <v>366</v>
      </c>
      <c r="B372" s="52">
        <v>2</v>
      </c>
      <c r="C372" s="33" t="s">
        <v>16</v>
      </c>
      <c r="D372" s="119" t="s">
        <v>1062</v>
      </c>
      <c r="E372" s="164" t="s">
        <v>1063</v>
      </c>
      <c r="F372" s="175" t="s">
        <v>570</v>
      </c>
      <c r="G372" s="70" t="s">
        <v>583</v>
      </c>
      <c r="H372" s="70" t="s">
        <v>572</v>
      </c>
      <c r="I372" s="120" t="s">
        <v>1064</v>
      </c>
    </row>
    <row r="373" spans="1:9" s="8" customFormat="1" ht="38.25">
      <c r="A373" s="24">
        <v>367</v>
      </c>
      <c r="B373" s="52">
        <v>2</v>
      </c>
      <c r="C373" s="33" t="s">
        <v>16</v>
      </c>
      <c r="D373" s="119" t="s">
        <v>1065</v>
      </c>
      <c r="E373" s="164" t="s">
        <v>1063</v>
      </c>
      <c r="F373" s="165" t="s">
        <v>570</v>
      </c>
      <c r="G373" s="70" t="s">
        <v>583</v>
      </c>
      <c r="H373" s="70" t="s">
        <v>572</v>
      </c>
      <c r="I373" s="120" t="s">
        <v>1064</v>
      </c>
    </row>
    <row r="374" spans="1:9" s="8" customFormat="1" ht="25.5">
      <c r="A374" s="24">
        <v>368</v>
      </c>
      <c r="B374" s="52">
        <v>2</v>
      </c>
      <c r="C374" s="33" t="s">
        <v>16</v>
      </c>
      <c r="D374" s="119" t="s">
        <v>1066</v>
      </c>
      <c r="E374" s="164" t="s">
        <v>1067</v>
      </c>
      <c r="F374" s="175" t="s">
        <v>570</v>
      </c>
      <c r="G374" s="70" t="s">
        <v>583</v>
      </c>
      <c r="H374" s="70" t="s">
        <v>572</v>
      </c>
      <c r="I374" s="120" t="s">
        <v>1064</v>
      </c>
    </row>
    <row r="375" spans="1:9" s="8" customFormat="1" ht="25.5">
      <c r="A375" s="24">
        <v>369</v>
      </c>
      <c r="B375" s="52">
        <v>2</v>
      </c>
      <c r="C375" s="33" t="s">
        <v>16</v>
      </c>
      <c r="D375" s="119" t="s">
        <v>1068</v>
      </c>
      <c r="E375" s="164" t="s">
        <v>1069</v>
      </c>
      <c r="F375" s="165" t="s">
        <v>570</v>
      </c>
      <c r="G375" s="70" t="s">
        <v>583</v>
      </c>
      <c r="H375" s="70" t="s">
        <v>572</v>
      </c>
      <c r="I375" s="120" t="s">
        <v>1064</v>
      </c>
    </row>
    <row r="376" spans="1:9" s="8" customFormat="1" ht="51">
      <c r="A376" s="24">
        <v>370</v>
      </c>
      <c r="B376" s="52">
        <v>2</v>
      </c>
      <c r="C376" s="33" t="s">
        <v>16</v>
      </c>
      <c r="D376" s="119" t="s">
        <v>1070</v>
      </c>
      <c r="E376" s="164" t="s">
        <v>1071</v>
      </c>
      <c r="F376" s="175" t="s">
        <v>570</v>
      </c>
      <c r="G376" s="70" t="s">
        <v>583</v>
      </c>
      <c r="H376" s="70" t="s">
        <v>572</v>
      </c>
      <c r="I376" s="120" t="s">
        <v>1064</v>
      </c>
    </row>
    <row r="377" spans="1:9" s="8" customFormat="1" ht="25.5">
      <c r="A377" s="24">
        <v>371</v>
      </c>
      <c r="B377" s="52">
        <v>2</v>
      </c>
      <c r="C377" s="33" t="s">
        <v>16</v>
      </c>
      <c r="D377" s="119" t="s">
        <v>1072</v>
      </c>
      <c r="E377" s="164" t="s">
        <v>1073</v>
      </c>
      <c r="F377" s="175" t="s">
        <v>570</v>
      </c>
      <c r="G377" s="70" t="s">
        <v>583</v>
      </c>
      <c r="H377" s="70" t="s">
        <v>572</v>
      </c>
      <c r="I377" s="120" t="s">
        <v>1064</v>
      </c>
    </row>
    <row r="378" spans="1:9" s="8" customFormat="1" ht="25.5">
      <c r="A378" s="24">
        <v>372</v>
      </c>
      <c r="B378" s="52">
        <v>2</v>
      </c>
      <c r="C378" s="33" t="s">
        <v>16</v>
      </c>
      <c r="D378" s="119" t="s">
        <v>1074</v>
      </c>
      <c r="E378" s="164" t="s">
        <v>1075</v>
      </c>
      <c r="F378" s="175" t="s">
        <v>570</v>
      </c>
      <c r="G378" s="70" t="s">
        <v>583</v>
      </c>
      <c r="H378" s="70" t="s">
        <v>606</v>
      </c>
      <c r="I378" s="120" t="s">
        <v>1064</v>
      </c>
    </row>
    <row r="379" spans="1:9" s="8" customFormat="1">
      <c r="A379" s="24">
        <v>373</v>
      </c>
      <c r="B379" s="52">
        <v>2</v>
      </c>
      <c r="C379" s="33" t="s">
        <v>16</v>
      </c>
      <c r="D379" s="119" t="s">
        <v>1076</v>
      </c>
      <c r="E379" s="164" t="s">
        <v>1077</v>
      </c>
      <c r="F379" s="175" t="s">
        <v>570</v>
      </c>
      <c r="G379" s="70" t="s">
        <v>583</v>
      </c>
      <c r="H379" s="70" t="s">
        <v>606</v>
      </c>
      <c r="I379" s="120" t="s">
        <v>1064</v>
      </c>
    </row>
    <row r="380" spans="1:9" s="8" customFormat="1" ht="25.5">
      <c r="A380" s="24">
        <v>374</v>
      </c>
      <c r="B380" s="52">
        <v>6</v>
      </c>
      <c r="C380" s="33" t="s">
        <v>24</v>
      </c>
      <c r="D380" s="119" t="s">
        <v>1078</v>
      </c>
      <c r="E380" s="164" t="s">
        <v>1079</v>
      </c>
      <c r="F380" s="175" t="s">
        <v>570</v>
      </c>
      <c r="G380" s="70" t="s">
        <v>583</v>
      </c>
      <c r="H380" s="70" t="s">
        <v>606</v>
      </c>
      <c r="I380" s="120" t="s">
        <v>1064</v>
      </c>
    </row>
    <row r="381" spans="1:9" s="8" customFormat="1" ht="38.25">
      <c r="A381" s="24">
        <v>375</v>
      </c>
      <c r="B381" s="52">
        <v>8</v>
      </c>
      <c r="C381" s="33" t="s">
        <v>25</v>
      </c>
      <c r="D381" s="119" t="s">
        <v>1080</v>
      </c>
      <c r="E381" s="164" t="s">
        <v>1081</v>
      </c>
      <c r="F381" s="175" t="s">
        <v>570</v>
      </c>
      <c r="G381" s="70" t="s">
        <v>583</v>
      </c>
      <c r="H381" s="70" t="s">
        <v>606</v>
      </c>
      <c r="I381" s="120" t="s">
        <v>1064</v>
      </c>
    </row>
    <row r="382" spans="1:9" s="8" customFormat="1" ht="38.25">
      <c r="A382" s="24">
        <v>376</v>
      </c>
      <c r="B382" s="52">
        <v>8</v>
      </c>
      <c r="C382" s="33" t="s">
        <v>25</v>
      </c>
      <c r="D382" s="119" t="s">
        <v>1082</v>
      </c>
      <c r="E382" s="164" t="s">
        <v>1083</v>
      </c>
      <c r="F382" s="175" t="s">
        <v>570</v>
      </c>
      <c r="G382" s="70" t="s">
        <v>583</v>
      </c>
      <c r="H382" s="70" t="s">
        <v>606</v>
      </c>
      <c r="I382" s="120" t="s">
        <v>1064</v>
      </c>
    </row>
    <row r="383" spans="1:9" s="8" customFormat="1" ht="38.25">
      <c r="A383" s="24">
        <v>377</v>
      </c>
      <c r="B383" s="52">
        <v>15</v>
      </c>
      <c r="C383" s="33" t="s">
        <v>32</v>
      </c>
      <c r="D383" s="119" t="s">
        <v>1084</v>
      </c>
      <c r="E383" s="164" t="s">
        <v>1085</v>
      </c>
      <c r="F383" s="175" t="s">
        <v>570</v>
      </c>
      <c r="G383" s="70" t="s">
        <v>583</v>
      </c>
      <c r="H383" s="70" t="s">
        <v>606</v>
      </c>
      <c r="I383" s="120" t="s">
        <v>1064</v>
      </c>
    </row>
    <row r="384" spans="1:9" s="8" customFormat="1" ht="51">
      <c r="A384" s="24">
        <v>378</v>
      </c>
      <c r="B384" s="52">
        <v>16</v>
      </c>
      <c r="C384" s="33" t="s">
        <v>33</v>
      </c>
      <c r="D384" s="119" t="s">
        <v>1086</v>
      </c>
      <c r="E384" s="164" t="s">
        <v>1087</v>
      </c>
      <c r="F384" s="175" t="s">
        <v>570</v>
      </c>
      <c r="G384" s="70" t="s">
        <v>583</v>
      </c>
      <c r="H384" s="70" t="s">
        <v>606</v>
      </c>
      <c r="I384" s="120" t="s">
        <v>1064</v>
      </c>
    </row>
    <row r="385" spans="1:9" s="8" customFormat="1" ht="51">
      <c r="A385" s="24">
        <v>379</v>
      </c>
      <c r="B385" s="52">
        <v>20</v>
      </c>
      <c r="C385" s="33" t="s">
        <v>37</v>
      </c>
      <c r="D385" s="119" t="s">
        <v>1088</v>
      </c>
      <c r="E385" s="164" t="s">
        <v>1089</v>
      </c>
      <c r="F385" s="175" t="s">
        <v>570</v>
      </c>
      <c r="G385" s="70" t="s">
        <v>583</v>
      </c>
      <c r="H385" s="70" t="s">
        <v>606</v>
      </c>
      <c r="I385" s="120" t="s">
        <v>1064</v>
      </c>
    </row>
    <row r="386" spans="1:9" s="8" customFormat="1" ht="56.25" customHeight="1">
      <c r="A386" s="24">
        <v>380</v>
      </c>
      <c r="B386" s="52">
        <v>20</v>
      </c>
      <c r="C386" s="33" t="s">
        <v>37</v>
      </c>
      <c r="D386" s="119" t="s">
        <v>1090</v>
      </c>
      <c r="E386" s="164" t="s">
        <v>1091</v>
      </c>
      <c r="F386" s="175" t="s">
        <v>570</v>
      </c>
      <c r="G386" s="70" t="s">
        <v>583</v>
      </c>
      <c r="H386" s="70" t="s">
        <v>606</v>
      </c>
      <c r="I386" s="120" t="s">
        <v>1064</v>
      </c>
    </row>
    <row r="387" spans="1:9" s="8" customFormat="1" ht="25.5">
      <c r="A387" s="24">
        <v>381</v>
      </c>
      <c r="B387" s="52">
        <v>21</v>
      </c>
      <c r="C387" s="33" t="s">
        <v>38</v>
      </c>
      <c r="D387" s="119" t="s">
        <v>1092</v>
      </c>
      <c r="E387" s="164" t="s">
        <v>1093</v>
      </c>
      <c r="F387" s="175" t="s">
        <v>570</v>
      </c>
      <c r="G387" s="70" t="s">
        <v>583</v>
      </c>
      <c r="H387" s="70" t="s">
        <v>606</v>
      </c>
      <c r="I387" s="120" t="s">
        <v>1064</v>
      </c>
    </row>
    <row r="388" spans="1:9" s="8" customFormat="1" ht="25.5">
      <c r="A388" s="24">
        <v>382</v>
      </c>
      <c r="B388" s="52">
        <v>21</v>
      </c>
      <c r="C388" s="33" t="s">
        <v>38</v>
      </c>
      <c r="D388" s="119" t="s">
        <v>1094</v>
      </c>
      <c r="E388" s="164" t="s">
        <v>1093</v>
      </c>
      <c r="F388" s="175" t="s">
        <v>570</v>
      </c>
      <c r="G388" s="70" t="s">
        <v>583</v>
      </c>
      <c r="H388" s="70" t="s">
        <v>606</v>
      </c>
      <c r="I388" s="120" t="s">
        <v>1064</v>
      </c>
    </row>
    <row r="389" spans="1:9" s="8" customFormat="1" ht="25.5">
      <c r="A389" s="24">
        <v>383</v>
      </c>
      <c r="B389" s="52">
        <v>21</v>
      </c>
      <c r="C389" s="33" t="s">
        <v>38</v>
      </c>
      <c r="D389" s="119" t="s">
        <v>1095</v>
      </c>
      <c r="E389" s="164" t="s">
        <v>1093</v>
      </c>
      <c r="F389" s="175" t="s">
        <v>570</v>
      </c>
      <c r="G389" s="70" t="s">
        <v>583</v>
      </c>
      <c r="H389" s="70" t="s">
        <v>606</v>
      </c>
      <c r="I389" s="120" t="s">
        <v>1064</v>
      </c>
    </row>
    <row r="390" spans="1:9" s="8" customFormat="1">
      <c r="A390" s="24">
        <v>384</v>
      </c>
      <c r="B390" s="52">
        <v>24</v>
      </c>
      <c r="C390" s="33" t="s">
        <v>40</v>
      </c>
      <c r="D390" s="119"/>
      <c r="E390" s="164" t="s">
        <v>1096</v>
      </c>
      <c r="F390" s="175" t="s">
        <v>570</v>
      </c>
      <c r="G390" s="70" t="s">
        <v>583</v>
      </c>
      <c r="H390" s="70" t="s">
        <v>606</v>
      </c>
      <c r="I390" s="120" t="s">
        <v>1064</v>
      </c>
    </row>
    <row r="391" spans="1:9" s="8" customFormat="1" ht="25.5">
      <c r="A391" s="24">
        <v>385</v>
      </c>
      <c r="B391" s="52">
        <v>39</v>
      </c>
      <c r="C391" s="33" t="s">
        <v>52</v>
      </c>
      <c r="D391" s="119"/>
      <c r="E391" s="164" t="s">
        <v>1073</v>
      </c>
      <c r="F391" s="175" t="s">
        <v>570</v>
      </c>
      <c r="G391" s="70" t="s">
        <v>583</v>
      </c>
      <c r="H391" s="70" t="s">
        <v>606</v>
      </c>
      <c r="I391" s="120" t="s">
        <v>1064</v>
      </c>
    </row>
    <row r="392" spans="1:9" s="8" customFormat="1" ht="38.25">
      <c r="A392" s="24">
        <v>386</v>
      </c>
      <c r="B392" s="52">
        <v>40</v>
      </c>
      <c r="C392" s="33" t="s">
        <v>53</v>
      </c>
      <c r="D392" s="119"/>
      <c r="E392" s="164" t="s">
        <v>1097</v>
      </c>
      <c r="F392" s="175" t="s">
        <v>570</v>
      </c>
      <c r="G392" s="70" t="s">
        <v>583</v>
      </c>
      <c r="H392" s="70" t="s">
        <v>606</v>
      </c>
      <c r="I392" s="120" t="s">
        <v>1064</v>
      </c>
    </row>
    <row r="393" spans="1:9" s="8" customFormat="1" ht="25.5">
      <c r="A393" s="24">
        <v>387</v>
      </c>
      <c r="B393" s="52">
        <v>44</v>
      </c>
      <c r="C393" s="33" t="s">
        <v>57</v>
      </c>
      <c r="D393" s="119"/>
      <c r="E393" s="164" t="s">
        <v>1098</v>
      </c>
      <c r="F393" s="175" t="s">
        <v>570</v>
      </c>
      <c r="G393" s="70" t="s">
        <v>583</v>
      </c>
      <c r="H393" s="70" t="s">
        <v>606</v>
      </c>
      <c r="I393" s="120" t="s">
        <v>1064</v>
      </c>
    </row>
    <row r="394" spans="1:9" s="8" customFormat="1">
      <c r="A394" s="24">
        <v>388</v>
      </c>
      <c r="B394" s="52">
        <v>51</v>
      </c>
      <c r="C394" s="33" t="s">
        <v>64</v>
      </c>
      <c r="D394" s="119" t="s">
        <v>1099</v>
      </c>
      <c r="E394" s="164" t="s">
        <v>1100</v>
      </c>
      <c r="F394" s="175" t="s">
        <v>570</v>
      </c>
      <c r="G394" s="70" t="s">
        <v>583</v>
      </c>
      <c r="H394" s="70" t="s">
        <v>606</v>
      </c>
      <c r="I394" s="120" t="s">
        <v>1064</v>
      </c>
    </row>
    <row r="395" spans="1:9" s="8" customFormat="1">
      <c r="A395" s="24">
        <v>389</v>
      </c>
      <c r="B395" s="52">
        <v>51</v>
      </c>
      <c r="C395" s="33" t="s">
        <v>64</v>
      </c>
      <c r="D395" s="119" t="s">
        <v>1101</v>
      </c>
      <c r="E395" s="164" t="s">
        <v>1102</v>
      </c>
      <c r="F395" s="175" t="s">
        <v>570</v>
      </c>
      <c r="G395" s="70" t="s">
        <v>583</v>
      </c>
      <c r="H395" s="70" t="s">
        <v>606</v>
      </c>
      <c r="I395" s="120" t="s">
        <v>1064</v>
      </c>
    </row>
    <row r="396" spans="1:9" s="8" customFormat="1" ht="25.5">
      <c r="A396" s="24">
        <v>390</v>
      </c>
      <c r="B396" s="52">
        <v>51</v>
      </c>
      <c r="C396" s="33" t="s">
        <v>64</v>
      </c>
      <c r="D396" s="119" t="s">
        <v>1103</v>
      </c>
      <c r="E396" s="164" t="s">
        <v>1069</v>
      </c>
      <c r="F396" s="175" t="s">
        <v>570</v>
      </c>
      <c r="G396" s="70" t="s">
        <v>583</v>
      </c>
      <c r="H396" s="70" t="s">
        <v>606</v>
      </c>
      <c r="I396" s="120" t="s">
        <v>1064</v>
      </c>
    </row>
    <row r="397" spans="1:9" s="8" customFormat="1" ht="25.5">
      <c r="A397" s="24">
        <v>391</v>
      </c>
      <c r="B397" s="52">
        <v>51</v>
      </c>
      <c r="C397" s="33" t="s">
        <v>64</v>
      </c>
      <c r="D397" s="119" t="s">
        <v>1104</v>
      </c>
      <c r="E397" s="164" t="s">
        <v>1105</v>
      </c>
      <c r="F397" s="175" t="s">
        <v>570</v>
      </c>
      <c r="G397" s="70" t="s">
        <v>583</v>
      </c>
      <c r="H397" s="70" t="s">
        <v>606</v>
      </c>
      <c r="I397" s="120" t="s">
        <v>1064</v>
      </c>
    </row>
    <row r="398" spans="1:9" s="8" customFormat="1" ht="25.5">
      <c r="A398" s="24">
        <v>392</v>
      </c>
      <c r="B398" s="52">
        <v>51</v>
      </c>
      <c r="C398" s="33" t="s">
        <v>64</v>
      </c>
      <c r="D398" s="119" t="s">
        <v>1106</v>
      </c>
      <c r="E398" s="164" t="s">
        <v>1107</v>
      </c>
      <c r="F398" s="175" t="s">
        <v>570</v>
      </c>
      <c r="G398" s="70" t="s">
        <v>583</v>
      </c>
      <c r="H398" s="70" t="s">
        <v>606</v>
      </c>
      <c r="I398" s="120" t="s">
        <v>1064</v>
      </c>
    </row>
    <row r="399" spans="1:9" s="8" customFormat="1" ht="38.25">
      <c r="A399" s="24">
        <v>393</v>
      </c>
      <c r="B399" s="52">
        <v>51</v>
      </c>
      <c r="C399" s="33" t="s">
        <v>64</v>
      </c>
      <c r="D399" s="119" t="s">
        <v>1108</v>
      </c>
      <c r="E399" s="164" t="s">
        <v>1109</v>
      </c>
      <c r="F399" s="175" t="s">
        <v>570</v>
      </c>
      <c r="G399" s="70" t="s">
        <v>583</v>
      </c>
      <c r="H399" s="70" t="s">
        <v>606</v>
      </c>
      <c r="I399" s="120" t="s">
        <v>1064</v>
      </c>
    </row>
    <row r="400" spans="1:9" s="8" customFormat="1" ht="25.5">
      <c r="A400" s="24">
        <v>394</v>
      </c>
      <c r="B400" s="52">
        <v>51</v>
      </c>
      <c r="C400" s="33" t="s">
        <v>64</v>
      </c>
      <c r="D400" s="119" t="s">
        <v>1110</v>
      </c>
      <c r="E400" s="164" t="s">
        <v>1111</v>
      </c>
      <c r="F400" s="175" t="s">
        <v>570</v>
      </c>
      <c r="G400" s="70" t="s">
        <v>583</v>
      </c>
      <c r="H400" s="70" t="s">
        <v>606</v>
      </c>
      <c r="I400" s="120" t="s">
        <v>1064</v>
      </c>
    </row>
    <row r="401" spans="1:9" s="8" customFormat="1" ht="25.5">
      <c r="A401" s="24">
        <v>395</v>
      </c>
      <c r="B401" s="52">
        <v>51</v>
      </c>
      <c r="C401" s="33" t="s">
        <v>64</v>
      </c>
      <c r="D401" s="119" t="s">
        <v>1112</v>
      </c>
      <c r="E401" s="164" t="s">
        <v>1113</v>
      </c>
      <c r="F401" s="175" t="s">
        <v>570</v>
      </c>
      <c r="G401" s="70" t="s">
        <v>583</v>
      </c>
      <c r="H401" s="70" t="s">
        <v>606</v>
      </c>
      <c r="I401" s="120" t="s">
        <v>1064</v>
      </c>
    </row>
    <row r="402" spans="1:9" s="8" customFormat="1" ht="38.25">
      <c r="A402" s="24">
        <v>396</v>
      </c>
      <c r="B402" s="52">
        <v>51</v>
      </c>
      <c r="C402" s="33" t="s">
        <v>64</v>
      </c>
      <c r="D402" s="119" t="s">
        <v>1114</v>
      </c>
      <c r="E402" s="164" t="s">
        <v>1115</v>
      </c>
      <c r="F402" s="175" t="s">
        <v>570</v>
      </c>
      <c r="G402" s="70" t="s">
        <v>583</v>
      </c>
      <c r="H402" s="70" t="s">
        <v>606</v>
      </c>
      <c r="I402" s="120" t="s">
        <v>1064</v>
      </c>
    </row>
    <row r="403" spans="1:9" s="8" customFormat="1" ht="38.25">
      <c r="A403" s="24">
        <v>397</v>
      </c>
      <c r="B403" s="52">
        <v>51</v>
      </c>
      <c r="C403" s="33" t="s">
        <v>64</v>
      </c>
      <c r="D403" s="119" t="s">
        <v>1116</v>
      </c>
      <c r="E403" s="164" t="s">
        <v>1117</v>
      </c>
      <c r="F403" s="175" t="s">
        <v>570</v>
      </c>
      <c r="G403" s="70" t="s">
        <v>583</v>
      </c>
      <c r="H403" s="70" t="s">
        <v>606</v>
      </c>
      <c r="I403" s="120" t="s">
        <v>1064</v>
      </c>
    </row>
    <row r="404" spans="1:9" s="8" customFormat="1" ht="38.25">
      <c r="A404" s="24">
        <v>398</v>
      </c>
      <c r="B404" s="52">
        <v>53</v>
      </c>
      <c r="C404" s="33" t="s">
        <v>66</v>
      </c>
      <c r="D404" s="119" t="s">
        <v>1118</v>
      </c>
      <c r="E404" s="164" t="s">
        <v>1119</v>
      </c>
      <c r="F404" s="175" t="s">
        <v>570</v>
      </c>
      <c r="G404" s="70" t="s">
        <v>583</v>
      </c>
      <c r="H404" s="70" t="s">
        <v>606</v>
      </c>
      <c r="I404" s="120" t="s">
        <v>1064</v>
      </c>
    </row>
    <row r="405" spans="1:9" s="8" customFormat="1" ht="25.5">
      <c r="A405" s="24">
        <v>399</v>
      </c>
      <c r="B405" s="52">
        <v>55</v>
      </c>
      <c r="C405" s="33" t="s">
        <v>68</v>
      </c>
      <c r="D405" s="119" t="s">
        <v>1120</v>
      </c>
      <c r="E405" s="164" t="s">
        <v>1121</v>
      </c>
      <c r="F405" s="175" t="s">
        <v>570</v>
      </c>
      <c r="G405" s="70" t="s">
        <v>583</v>
      </c>
      <c r="H405" s="70" t="s">
        <v>606</v>
      </c>
      <c r="I405" s="120" t="s">
        <v>1064</v>
      </c>
    </row>
    <row r="406" spans="1:9" s="8" customFormat="1" ht="38.25">
      <c r="A406" s="24">
        <v>400</v>
      </c>
      <c r="B406" s="52">
        <v>55</v>
      </c>
      <c r="C406" s="33" t="s">
        <v>68</v>
      </c>
      <c r="D406" s="119" t="s">
        <v>1122</v>
      </c>
      <c r="E406" s="164" t="s">
        <v>1123</v>
      </c>
      <c r="F406" s="175" t="s">
        <v>570</v>
      </c>
      <c r="G406" s="70" t="s">
        <v>583</v>
      </c>
      <c r="H406" s="70" t="s">
        <v>606</v>
      </c>
      <c r="I406" s="120" t="s">
        <v>1064</v>
      </c>
    </row>
    <row r="407" spans="1:9" s="8" customFormat="1" ht="38.25">
      <c r="A407" s="24">
        <v>401</v>
      </c>
      <c r="B407" s="52">
        <v>55</v>
      </c>
      <c r="C407" s="33" t="s">
        <v>68</v>
      </c>
      <c r="D407" s="119" t="s">
        <v>1124</v>
      </c>
      <c r="E407" s="164" t="s">
        <v>1125</v>
      </c>
      <c r="F407" s="175" t="s">
        <v>570</v>
      </c>
      <c r="G407" s="70" t="s">
        <v>583</v>
      </c>
      <c r="H407" s="70" t="s">
        <v>606</v>
      </c>
      <c r="I407" s="120" t="s">
        <v>1064</v>
      </c>
    </row>
    <row r="408" spans="1:9" s="8" customFormat="1" ht="38.25">
      <c r="A408" s="24">
        <v>402</v>
      </c>
      <c r="B408" s="52">
        <v>55</v>
      </c>
      <c r="C408" s="33" t="s">
        <v>68</v>
      </c>
      <c r="D408" s="119" t="s">
        <v>1126</v>
      </c>
      <c r="E408" s="164" t="s">
        <v>1127</v>
      </c>
      <c r="F408" s="175" t="s">
        <v>570</v>
      </c>
      <c r="G408" s="70" t="s">
        <v>583</v>
      </c>
      <c r="H408" s="70" t="s">
        <v>606</v>
      </c>
      <c r="I408" s="120" t="s">
        <v>1064</v>
      </c>
    </row>
    <row r="409" spans="1:9" s="8" customFormat="1" ht="38.25">
      <c r="A409" s="24">
        <v>403</v>
      </c>
      <c r="B409" s="52">
        <v>55</v>
      </c>
      <c r="C409" s="33" t="s">
        <v>68</v>
      </c>
      <c r="D409" s="119" t="s">
        <v>1128</v>
      </c>
      <c r="E409" s="164" t="s">
        <v>1129</v>
      </c>
      <c r="F409" s="175" t="s">
        <v>570</v>
      </c>
      <c r="G409" s="70" t="s">
        <v>583</v>
      </c>
      <c r="H409" s="70" t="s">
        <v>606</v>
      </c>
      <c r="I409" s="120" t="s">
        <v>1064</v>
      </c>
    </row>
    <row r="410" spans="1:9" s="8" customFormat="1" ht="38.25">
      <c r="A410" s="24">
        <v>404</v>
      </c>
      <c r="B410" s="52">
        <v>55</v>
      </c>
      <c r="C410" s="33" t="s">
        <v>68</v>
      </c>
      <c r="D410" s="119" t="s">
        <v>1130</v>
      </c>
      <c r="E410" s="164" t="s">
        <v>1131</v>
      </c>
      <c r="F410" s="175" t="s">
        <v>570</v>
      </c>
      <c r="G410" s="70" t="s">
        <v>583</v>
      </c>
      <c r="H410" s="70" t="s">
        <v>606</v>
      </c>
      <c r="I410" s="120" t="s">
        <v>1064</v>
      </c>
    </row>
    <row r="411" spans="1:9" s="8" customFormat="1" ht="58.5" customHeight="1">
      <c r="A411" s="24">
        <v>405</v>
      </c>
      <c r="B411" s="52">
        <v>55</v>
      </c>
      <c r="C411" s="33" t="s">
        <v>68</v>
      </c>
      <c r="D411" s="119" t="s">
        <v>1132</v>
      </c>
      <c r="E411" s="164" t="s">
        <v>1133</v>
      </c>
      <c r="F411" s="175" t="s">
        <v>570</v>
      </c>
      <c r="G411" s="70" t="s">
        <v>583</v>
      </c>
      <c r="H411" s="70" t="s">
        <v>606</v>
      </c>
      <c r="I411" s="120" t="s">
        <v>1064</v>
      </c>
    </row>
    <row r="412" spans="1:9" s="8" customFormat="1" ht="38.25">
      <c r="A412" s="24">
        <v>406</v>
      </c>
      <c r="B412" s="52">
        <v>55</v>
      </c>
      <c r="C412" s="33" t="s">
        <v>68</v>
      </c>
      <c r="D412" s="119" t="s">
        <v>1134</v>
      </c>
      <c r="E412" s="164" t="s">
        <v>1135</v>
      </c>
      <c r="F412" s="175" t="s">
        <v>570</v>
      </c>
      <c r="G412" s="70" t="s">
        <v>583</v>
      </c>
      <c r="H412" s="70" t="s">
        <v>606</v>
      </c>
      <c r="I412" s="120" t="s">
        <v>1064</v>
      </c>
    </row>
    <row r="413" spans="1:9" s="8" customFormat="1" ht="38.25">
      <c r="A413" s="24">
        <v>407</v>
      </c>
      <c r="B413" s="52">
        <v>55</v>
      </c>
      <c r="C413" s="33" t="s">
        <v>68</v>
      </c>
      <c r="D413" s="119" t="s">
        <v>1136</v>
      </c>
      <c r="E413" s="164" t="s">
        <v>1137</v>
      </c>
      <c r="F413" s="175" t="s">
        <v>570</v>
      </c>
      <c r="G413" s="70" t="s">
        <v>583</v>
      </c>
      <c r="H413" s="70" t="s">
        <v>606</v>
      </c>
      <c r="I413" s="120" t="s">
        <v>1064</v>
      </c>
    </row>
    <row r="414" spans="1:9" s="8" customFormat="1" ht="25.5">
      <c r="A414" s="24">
        <v>408</v>
      </c>
      <c r="B414" s="52">
        <v>55</v>
      </c>
      <c r="C414" s="33" t="s">
        <v>68</v>
      </c>
      <c r="D414" s="119" t="s">
        <v>1138</v>
      </c>
      <c r="E414" s="164" t="s">
        <v>1139</v>
      </c>
      <c r="F414" s="175" t="s">
        <v>570</v>
      </c>
      <c r="G414" s="70" t="s">
        <v>583</v>
      </c>
      <c r="H414" s="70" t="s">
        <v>606</v>
      </c>
      <c r="I414" s="120" t="s">
        <v>1064</v>
      </c>
    </row>
    <row r="415" spans="1:9" s="8" customFormat="1">
      <c r="A415" s="24">
        <v>409</v>
      </c>
      <c r="B415" s="52">
        <v>65</v>
      </c>
      <c r="C415" s="33" t="s">
        <v>78</v>
      </c>
      <c r="D415" s="119" t="s">
        <v>1140</v>
      </c>
      <c r="E415" s="164" t="s">
        <v>1141</v>
      </c>
      <c r="F415" s="175" t="s">
        <v>570</v>
      </c>
      <c r="G415" s="70" t="s">
        <v>583</v>
      </c>
      <c r="H415" s="70" t="s">
        <v>606</v>
      </c>
      <c r="I415" s="120" t="s">
        <v>1064</v>
      </c>
    </row>
    <row r="416" spans="1:9" s="8" customFormat="1" ht="25.5">
      <c r="A416" s="24">
        <v>410</v>
      </c>
      <c r="B416" s="52">
        <v>65</v>
      </c>
      <c r="C416" s="33" t="s">
        <v>78</v>
      </c>
      <c r="D416" s="119" t="s">
        <v>1142</v>
      </c>
      <c r="E416" s="164" t="s">
        <v>1143</v>
      </c>
      <c r="F416" s="175" t="s">
        <v>570</v>
      </c>
      <c r="G416" s="70" t="s">
        <v>583</v>
      </c>
      <c r="H416" s="70" t="s">
        <v>606</v>
      </c>
      <c r="I416" s="120" t="s">
        <v>1064</v>
      </c>
    </row>
    <row r="417" spans="1:9" s="8" customFormat="1" ht="25.5">
      <c r="A417" s="24">
        <v>411</v>
      </c>
      <c r="B417" s="52">
        <v>65</v>
      </c>
      <c r="C417" s="33" t="s">
        <v>78</v>
      </c>
      <c r="D417" s="119" t="s">
        <v>1144</v>
      </c>
      <c r="E417" s="164" t="s">
        <v>1145</v>
      </c>
      <c r="F417" s="175" t="s">
        <v>570</v>
      </c>
      <c r="G417" s="70" t="s">
        <v>583</v>
      </c>
      <c r="H417" s="70" t="s">
        <v>606</v>
      </c>
      <c r="I417" s="120" t="s">
        <v>1064</v>
      </c>
    </row>
    <row r="418" spans="1:9" s="8" customFormat="1" ht="38.25">
      <c r="A418" s="24">
        <v>412</v>
      </c>
      <c r="B418" s="52">
        <v>66</v>
      </c>
      <c r="C418" s="33" t="s">
        <v>79</v>
      </c>
      <c r="D418" s="119" t="s">
        <v>1146</v>
      </c>
      <c r="E418" s="164" t="s">
        <v>1147</v>
      </c>
      <c r="F418" s="175" t="s">
        <v>570</v>
      </c>
      <c r="G418" s="70" t="s">
        <v>583</v>
      </c>
      <c r="H418" s="70" t="s">
        <v>606</v>
      </c>
      <c r="I418" s="120" t="s">
        <v>1064</v>
      </c>
    </row>
    <row r="419" spans="1:9" s="8" customFormat="1" ht="25.5">
      <c r="A419" s="24">
        <v>413</v>
      </c>
      <c r="B419" s="52">
        <v>66</v>
      </c>
      <c r="C419" s="33" t="s">
        <v>79</v>
      </c>
      <c r="D419" s="119" t="s">
        <v>1148</v>
      </c>
      <c r="E419" s="164" t="s">
        <v>1149</v>
      </c>
      <c r="F419" s="175" t="s">
        <v>570</v>
      </c>
      <c r="G419" s="70" t="s">
        <v>583</v>
      </c>
      <c r="H419" s="70" t="s">
        <v>606</v>
      </c>
      <c r="I419" s="120" t="s">
        <v>1064</v>
      </c>
    </row>
    <row r="420" spans="1:9" s="8" customFormat="1" ht="51">
      <c r="A420" s="24">
        <v>414</v>
      </c>
      <c r="B420" s="52">
        <v>66</v>
      </c>
      <c r="C420" s="33" t="s">
        <v>79</v>
      </c>
      <c r="D420" s="119" t="s">
        <v>1150</v>
      </c>
      <c r="E420" s="164" t="s">
        <v>1151</v>
      </c>
      <c r="F420" s="175" t="s">
        <v>570</v>
      </c>
      <c r="G420" s="70" t="s">
        <v>583</v>
      </c>
      <c r="H420" s="70" t="s">
        <v>606</v>
      </c>
      <c r="I420" s="120" t="s">
        <v>1064</v>
      </c>
    </row>
    <row r="421" spans="1:9" s="8" customFormat="1" ht="25.5">
      <c r="A421" s="24">
        <v>415</v>
      </c>
      <c r="B421" s="52">
        <v>66</v>
      </c>
      <c r="C421" s="33" t="s">
        <v>79</v>
      </c>
      <c r="D421" s="119" t="s">
        <v>1152</v>
      </c>
      <c r="E421" s="164" t="s">
        <v>1153</v>
      </c>
      <c r="F421" s="175" t="s">
        <v>570</v>
      </c>
      <c r="G421" s="70" t="s">
        <v>583</v>
      </c>
      <c r="H421" s="70" t="s">
        <v>606</v>
      </c>
      <c r="I421" s="120" t="s">
        <v>1064</v>
      </c>
    </row>
    <row r="422" spans="1:9" s="8" customFormat="1" ht="51">
      <c r="A422" s="24">
        <v>416</v>
      </c>
      <c r="B422" s="52">
        <v>67</v>
      </c>
      <c r="C422" s="33" t="s">
        <v>80</v>
      </c>
      <c r="D422" s="119" t="s">
        <v>1154</v>
      </c>
      <c r="E422" s="164" t="s">
        <v>1155</v>
      </c>
      <c r="F422" s="175" t="s">
        <v>570</v>
      </c>
      <c r="G422" s="70" t="s">
        <v>583</v>
      </c>
      <c r="H422" s="70" t="s">
        <v>606</v>
      </c>
      <c r="I422" s="120" t="s">
        <v>1064</v>
      </c>
    </row>
    <row r="423" spans="1:9" s="8" customFormat="1" ht="25.5">
      <c r="A423" s="24">
        <v>417</v>
      </c>
      <c r="B423" s="52">
        <v>72</v>
      </c>
      <c r="C423" s="33" t="s">
        <v>85</v>
      </c>
      <c r="D423" s="119" t="s">
        <v>1156</v>
      </c>
      <c r="E423" s="164" t="s">
        <v>1157</v>
      </c>
      <c r="F423" s="175" t="s">
        <v>570</v>
      </c>
      <c r="G423" s="70" t="s">
        <v>583</v>
      </c>
      <c r="H423" s="70" t="s">
        <v>606</v>
      </c>
      <c r="I423" s="120" t="s">
        <v>1064</v>
      </c>
    </row>
    <row r="424" spans="1:9" s="8" customFormat="1" ht="25.5">
      <c r="A424" s="24">
        <v>418</v>
      </c>
      <c r="B424" s="52">
        <v>73</v>
      </c>
      <c r="C424" s="33" t="s">
        <v>86</v>
      </c>
      <c r="D424" s="119" t="s">
        <v>1158</v>
      </c>
      <c r="E424" s="164" t="s">
        <v>1159</v>
      </c>
      <c r="F424" s="175" t="s">
        <v>570</v>
      </c>
      <c r="G424" s="70" t="s">
        <v>583</v>
      </c>
      <c r="H424" s="70" t="s">
        <v>606</v>
      </c>
      <c r="I424" s="120" t="s">
        <v>1064</v>
      </c>
    </row>
    <row r="425" spans="1:9" s="8" customFormat="1" ht="25.5">
      <c r="A425" s="24">
        <v>419</v>
      </c>
      <c r="B425" s="52">
        <v>73</v>
      </c>
      <c r="C425" s="33" t="s">
        <v>86</v>
      </c>
      <c r="D425" s="119" t="s">
        <v>1160</v>
      </c>
      <c r="E425" s="164" t="s">
        <v>1161</v>
      </c>
      <c r="F425" s="175" t="s">
        <v>570</v>
      </c>
      <c r="G425" s="70" t="s">
        <v>583</v>
      </c>
      <c r="H425" s="70" t="s">
        <v>606</v>
      </c>
      <c r="I425" s="120" t="s">
        <v>1064</v>
      </c>
    </row>
    <row r="426" spans="1:9" s="8" customFormat="1">
      <c r="A426" s="24">
        <v>420</v>
      </c>
      <c r="B426" s="52">
        <v>78</v>
      </c>
      <c r="C426" s="33" t="s">
        <v>89</v>
      </c>
      <c r="D426" s="119"/>
      <c r="E426" s="164" t="s">
        <v>1162</v>
      </c>
      <c r="F426" s="175" t="s">
        <v>570</v>
      </c>
      <c r="G426" s="70" t="s">
        <v>583</v>
      </c>
      <c r="H426" s="70" t="s">
        <v>606</v>
      </c>
      <c r="I426" s="120" t="s">
        <v>1064</v>
      </c>
    </row>
    <row r="427" spans="1:9" s="8" customFormat="1">
      <c r="A427" s="24">
        <v>421</v>
      </c>
      <c r="B427" s="28">
        <v>2</v>
      </c>
      <c r="C427" s="33" t="s">
        <v>16</v>
      </c>
      <c r="D427" s="164" t="s">
        <v>1163</v>
      </c>
      <c r="E427" s="173" t="s">
        <v>1164</v>
      </c>
      <c r="F427" s="175" t="s">
        <v>570</v>
      </c>
      <c r="G427" s="176" t="s">
        <v>577</v>
      </c>
      <c r="H427" s="176" t="s">
        <v>1165</v>
      </c>
      <c r="I427" s="176" t="s">
        <v>895</v>
      </c>
    </row>
    <row r="428" spans="1:9" s="8" customFormat="1">
      <c r="A428" s="24">
        <v>422</v>
      </c>
      <c r="B428" s="28">
        <v>51</v>
      </c>
      <c r="C428" s="33" t="s">
        <v>64</v>
      </c>
      <c r="D428" s="164" t="s">
        <v>1166</v>
      </c>
      <c r="E428" s="173" t="s">
        <v>1167</v>
      </c>
      <c r="F428" s="165" t="s">
        <v>570</v>
      </c>
      <c r="G428" s="83" t="s">
        <v>583</v>
      </c>
      <c r="H428" s="83" t="s">
        <v>1165</v>
      </c>
      <c r="I428" s="83" t="s">
        <v>895</v>
      </c>
    </row>
    <row r="429" spans="1:9" s="8" customFormat="1" ht="25.5">
      <c r="A429" s="24">
        <v>423</v>
      </c>
      <c r="B429" s="28">
        <v>51</v>
      </c>
      <c r="C429" s="33" t="s">
        <v>64</v>
      </c>
      <c r="D429" s="164" t="s">
        <v>1166</v>
      </c>
      <c r="E429" s="173" t="s">
        <v>1168</v>
      </c>
      <c r="F429" s="175" t="s">
        <v>570</v>
      </c>
      <c r="G429" s="176" t="s">
        <v>577</v>
      </c>
      <c r="H429" s="176" t="s">
        <v>1165</v>
      </c>
      <c r="I429" s="176" t="s">
        <v>895</v>
      </c>
    </row>
    <row r="430" spans="1:9" s="8" customFormat="1">
      <c r="A430" s="24">
        <v>424</v>
      </c>
      <c r="B430" s="28">
        <v>51</v>
      </c>
      <c r="C430" s="33" t="s">
        <v>64</v>
      </c>
      <c r="D430" s="164" t="s">
        <v>1166</v>
      </c>
      <c r="E430" s="173" t="s">
        <v>1169</v>
      </c>
      <c r="F430" s="165" t="s">
        <v>570</v>
      </c>
      <c r="G430" s="176" t="s">
        <v>577</v>
      </c>
      <c r="H430" s="83" t="s">
        <v>1165</v>
      </c>
      <c r="I430" s="83" t="s">
        <v>895</v>
      </c>
    </row>
    <row r="431" spans="1:9" s="8" customFormat="1">
      <c r="A431" s="24">
        <v>425</v>
      </c>
      <c r="B431" s="28">
        <v>51</v>
      </c>
      <c r="C431" s="33" t="s">
        <v>64</v>
      </c>
      <c r="D431" s="164" t="s">
        <v>1166</v>
      </c>
      <c r="E431" s="173" t="s">
        <v>1170</v>
      </c>
      <c r="F431" s="175" t="s">
        <v>570</v>
      </c>
      <c r="G431" s="176" t="s">
        <v>577</v>
      </c>
      <c r="H431" s="176" t="s">
        <v>1165</v>
      </c>
      <c r="I431" s="176" t="s">
        <v>895</v>
      </c>
    </row>
    <row r="432" spans="1:9" s="8" customFormat="1">
      <c r="A432" s="24">
        <v>426</v>
      </c>
      <c r="B432" s="28">
        <v>51</v>
      </c>
      <c r="C432" s="33" t="s">
        <v>64</v>
      </c>
      <c r="D432" s="164" t="s">
        <v>1166</v>
      </c>
      <c r="E432" s="173" t="s">
        <v>1171</v>
      </c>
      <c r="F432" s="175" t="s">
        <v>570</v>
      </c>
      <c r="G432" s="176" t="s">
        <v>577</v>
      </c>
      <c r="H432" s="176" t="s">
        <v>606</v>
      </c>
      <c r="I432" s="176" t="s">
        <v>895</v>
      </c>
    </row>
    <row r="433" spans="1:9" s="8" customFormat="1">
      <c r="A433" s="24">
        <v>427</v>
      </c>
      <c r="B433" s="28">
        <v>51</v>
      </c>
      <c r="C433" s="33" t="s">
        <v>64</v>
      </c>
      <c r="D433" s="164" t="s">
        <v>1166</v>
      </c>
      <c r="E433" s="173" t="s">
        <v>1167</v>
      </c>
      <c r="F433" s="175" t="s">
        <v>570</v>
      </c>
      <c r="G433" s="176" t="s">
        <v>583</v>
      </c>
      <c r="H433" s="176" t="s">
        <v>1165</v>
      </c>
      <c r="I433" s="175" t="s">
        <v>895</v>
      </c>
    </row>
    <row r="434" spans="1:9" s="8" customFormat="1">
      <c r="A434" s="24">
        <v>428</v>
      </c>
      <c r="B434" s="28">
        <v>51</v>
      </c>
      <c r="C434" s="33" t="s">
        <v>64</v>
      </c>
      <c r="D434" s="164" t="s">
        <v>1166</v>
      </c>
      <c r="E434" s="173" t="s">
        <v>1172</v>
      </c>
      <c r="F434" s="175" t="s">
        <v>570</v>
      </c>
      <c r="G434" s="176" t="s">
        <v>583</v>
      </c>
      <c r="H434" s="176" t="s">
        <v>1165</v>
      </c>
      <c r="I434" s="177" t="s">
        <v>895</v>
      </c>
    </row>
    <row r="435" spans="1:9" s="8" customFormat="1">
      <c r="A435" s="24">
        <v>429</v>
      </c>
      <c r="B435" s="28">
        <v>51</v>
      </c>
      <c r="C435" s="33" t="s">
        <v>64</v>
      </c>
      <c r="D435" s="164" t="s">
        <v>1166</v>
      </c>
      <c r="E435" s="173" t="s">
        <v>1172</v>
      </c>
      <c r="F435" s="175" t="s">
        <v>570</v>
      </c>
      <c r="G435" s="176" t="s">
        <v>583</v>
      </c>
      <c r="H435" s="176" t="s">
        <v>1165</v>
      </c>
      <c r="I435" s="177" t="s">
        <v>895</v>
      </c>
    </row>
    <row r="436" spans="1:9" s="8" customFormat="1">
      <c r="A436" s="24">
        <v>430</v>
      </c>
      <c r="B436" s="28">
        <v>51</v>
      </c>
      <c r="C436" s="33" t="s">
        <v>64</v>
      </c>
      <c r="D436" s="164" t="s">
        <v>1166</v>
      </c>
      <c r="E436" s="173" t="s">
        <v>1169</v>
      </c>
      <c r="F436" s="175" t="s">
        <v>570</v>
      </c>
      <c r="G436" s="176" t="s">
        <v>577</v>
      </c>
      <c r="H436" s="176" t="s">
        <v>1165</v>
      </c>
      <c r="I436" s="175" t="s">
        <v>895</v>
      </c>
    </row>
    <row r="437" spans="1:9" s="8" customFormat="1">
      <c r="A437" s="24">
        <v>431</v>
      </c>
      <c r="B437" s="28">
        <v>51</v>
      </c>
      <c r="C437" s="33" t="s">
        <v>64</v>
      </c>
      <c r="D437" s="164" t="s">
        <v>1166</v>
      </c>
      <c r="E437" s="173" t="s">
        <v>1167</v>
      </c>
      <c r="F437" s="175" t="s">
        <v>570</v>
      </c>
      <c r="G437" s="176" t="s">
        <v>583</v>
      </c>
      <c r="H437" s="176" t="s">
        <v>1165</v>
      </c>
      <c r="I437" s="177" t="s">
        <v>895</v>
      </c>
    </row>
    <row r="438" spans="1:9" s="8" customFormat="1" ht="38.25">
      <c r="A438" s="24">
        <v>432</v>
      </c>
      <c r="B438" s="121">
        <v>2</v>
      </c>
      <c r="C438" s="122" t="s">
        <v>1173</v>
      </c>
      <c r="D438" s="123" t="s">
        <v>1174</v>
      </c>
      <c r="E438" s="124" t="s">
        <v>1175</v>
      </c>
      <c r="F438" s="125" t="s">
        <v>570</v>
      </c>
      <c r="G438" s="126" t="s">
        <v>577</v>
      </c>
      <c r="H438" s="127" t="s">
        <v>606</v>
      </c>
      <c r="I438" s="128" t="s">
        <v>860</v>
      </c>
    </row>
    <row r="439" spans="1:9" s="8" customFormat="1" ht="25.5">
      <c r="A439" s="24">
        <v>433</v>
      </c>
      <c r="B439" s="129">
        <v>2</v>
      </c>
      <c r="C439" s="122" t="s">
        <v>1173</v>
      </c>
      <c r="D439" s="178" t="s">
        <v>1176</v>
      </c>
      <c r="E439" s="130" t="s">
        <v>1177</v>
      </c>
      <c r="F439" s="131" t="s">
        <v>570</v>
      </c>
      <c r="G439" s="132" t="s">
        <v>577</v>
      </c>
      <c r="H439" s="127" t="s">
        <v>606</v>
      </c>
      <c r="I439" s="127" t="s">
        <v>860</v>
      </c>
    </row>
    <row r="440" spans="1:9" s="8" customFormat="1" ht="25.5">
      <c r="A440" s="24">
        <v>434</v>
      </c>
      <c r="B440" s="129">
        <v>2</v>
      </c>
      <c r="C440" s="122" t="s">
        <v>1173</v>
      </c>
      <c r="D440" s="178" t="s">
        <v>1178</v>
      </c>
      <c r="E440" s="130" t="s">
        <v>1179</v>
      </c>
      <c r="F440" s="133" t="s">
        <v>570</v>
      </c>
      <c r="G440" s="132" t="s">
        <v>577</v>
      </c>
      <c r="H440" s="127" t="s">
        <v>606</v>
      </c>
      <c r="I440" s="127" t="s">
        <v>860</v>
      </c>
    </row>
    <row r="441" spans="1:9" s="8" customFormat="1" ht="25.5">
      <c r="A441" s="24">
        <v>435</v>
      </c>
      <c r="B441" s="134">
        <v>51</v>
      </c>
      <c r="C441" s="122" t="s">
        <v>64</v>
      </c>
      <c r="D441" s="135" t="s">
        <v>489</v>
      </c>
      <c r="E441" s="136" t="s">
        <v>1180</v>
      </c>
      <c r="F441" s="125" t="s">
        <v>570</v>
      </c>
      <c r="G441" s="134" t="s">
        <v>577</v>
      </c>
      <c r="H441" s="127" t="s">
        <v>606</v>
      </c>
      <c r="I441" s="128" t="s">
        <v>804</v>
      </c>
    </row>
    <row r="442" spans="1:9" s="8" customFormat="1" ht="25.5">
      <c r="A442" s="24">
        <v>436</v>
      </c>
      <c r="B442" s="137">
        <v>51</v>
      </c>
      <c r="C442" s="138" t="s">
        <v>64</v>
      </c>
      <c r="D442" s="139" t="s">
        <v>489</v>
      </c>
      <c r="E442" s="139" t="s">
        <v>1181</v>
      </c>
      <c r="F442" s="140" t="s">
        <v>570</v>
      </c>
      <c r="G442" s="140" t="s">
        <v>577</v>
      </c>
      <c r="H442" s="140" t="s">
        <v>606</v>
      </c>
      <c r="I442" s="140" t="s">
        <v>804</v>
      </c>
    </row>
    <row r="443" spans="1:9" s="8" customFormat="1" ht="25.5">
      <c r="A443" s="24">
        <v>437</v>
      </c>
      <c r="B443" s="134">
        <v>51</v>
      </c>
      <c r="C443" s="122" t="s">
        <v>64</v>
      </c>
      <c r="D443" s="135" t="s">
        <v>489</v>
      </c>
      <c r="E443" s="135" t="s">
        <v>1182</v>
      </c>
      <c r="F443" s="125" t="s">
        <v>570</v>
      </c>
      <c r="G443" s="125" t="s">
        <v>577</v>
      </c>
      <c r="H443" s="125" t="s">
        <v>606</v>
      </c>
      <c r="I443" s="125" t="s">
        <v>804</v>
      </c>
    </row>
    <row r="444" spans="1:9" s="8" customFormat="1" ht="25.5">
      <c r="A444" s="24">
        <v>438</v>
      </c>
      <c r="B444" s="137">
        <v>51</v>
      </c>
      <c r="C444" s="138" t="s">
        <v>64</v>
      </c>
      <c r="D444" s="139" t="s">
        <v>109</v>
      </c>
      <c r="E444" s="139" t="s">
        <v>1183</v>
      </c>
      <c r="F444" s="140" t="s">
        <v>570</v>
      </c>
      <c r="G444" s="140" t="s">
        <v>577</v>
      </c>
      <c r="H444" s="140" t="s">
        <v>606</v>
      </c>
      <c r="I444" s="140" t="s">
        <v>804</v>
      </c>
    </row>
    <row r="445" spans="1:9" s="8" customFormat="1" ht="25.5">
      <c r="A445" s="24">
        <v>439</v>
      </c>
      <c r="B445" s="137">
        <v>51</v>
      </c>
      <c r="C445" s="138" t="s">
        <v>64</v>
      </c>
      <c r="D445" s="139" t="s">
        <v>489</v>
      </c>
      <c r="E445" s="139" t="s">
        <v>1184</v>
      </c>
      <c r="F445" s="140" t="s">
        <v>570</v>
      </c>
      <c r="G445" s="140" t="s">
        <v>577</v>
      </c>
      <c r="H445" s="140" t="s">
        <v>606</v>
      </c>
      <c r="I445" s="140" t="s">
        <v>804</v>
      </c>
    </row>
    <row r="446" spans="1:9" s="8" customFormat="1" ht="25.5">
      <c r="A446" s="24">
        <v>440</v>
      </c>
      <c r="B446" s="137">
        <v>51</v>
      </c>
      <c r="C446" s="138" t="s">
        <v>64</v>
      </c>
      <c r="D446" s="139" t="s">
        <v>489</v>
      </c>
      <c r="E446" s="139" t="s">
        <v>1185</v>
      </c>
      <c r="F446" s="140" t="s">
        <v>570</v>
      </c>
      <c r="G446" s="140" t="s">
        <v>577</v>
      </c>
      <c r="H446" s="140" t="s">
        <v>606</v>
      </c>
      <c r="I446" s="140" t="s">
        <v>804</v>
      </c>
    </row>
    <row r="447" spans="1:9" s="8" customFormat="1" ht="25.5">
      <c r="A447" s="24">
        <v>441</v>
      </c>
      <c r="B447" s="137">
        <v>51</v>
      </c>
      <c r="C447" s="138" t="s">
        <v>64</v>
      </c>
      <c r="D447" s="139" t="s">
        <v>489</v>
      </c>
      <c r="E447" s="139" t="s">
        <v>1186</v>
      </c>
      <c r="F447" s="140" t="s">
        <v>570</v>
      </c>
      <c r="G447" s="140" t="s">
        <v>577</v>
      </c>
      <c r="H447" s="140" t="s">
        <v>606</v>
      </c>
      <c r="I447" s="140" t="s">
        <v>804</v>
      </c>
    </row>
    <row r="448" spans="1:9" s="8" customFormat="1" ht="25.5">
      <c r="A448" s="24">
        <v>442</v>
      </c>
      <c r="B448" s="137">
        <v>51</v>
      </c>
      <c r="C448" s="138" t="s">
        <v>64</v>
      </c>
      <c r="D448" s="139" t="s">
        <v>489</v>
      </c>
      <c r="E448" s="139" t="s">
        <v>1187</v>
      </c>
      <c r="F448" s="140" t="s">
        <v>570</v>
      </c>
      <c r="G448" s="140" t="s">
        <v>577</v>
      </c>
      <c r="H448" s="140" t="s">
        <v>606</v>
      </c>
      <c r="I448" s="140" t="s">
        <v>804</v>
      </c>
    </row>
    <row r="449" spans="1:9" s="8" customFormat="1" ht="25.5">
      <c r="A449" s="24">
        <v>443</v>
      </c>
      <c r="B449" s="137">
        <v>51</v>
      </c>
      <c r="C449" s="138" t="s">
        <v>64</v>
      </c>
      <c r="D449" s="139" t="s">
        <v>489</v>
      </c>
      <c r="E449" s="139" t="s">
        <v>1188</v>
      </c>
      <c r="F449" s="140" t="s">
        <v>570</v>
      </c>
      <c r="G449" s="140" t="s">
        <v>577</v>
      </c>
      <c r="H449" s="140" t="s">
        <v>606</v>
      </c>
      <c r="I449" s="140" t="s">
        <v>804</v>
      </c>
    </row>
    <row r="450" spans="1:9" s="8" customFormat="1" ht="25.5">
      <c r="A450" s="24">
        <v>444</v>
      </c>
      <c r="B450" s="137">
        <v>51</v>
      </c>
      <c r="C450" s="138" t="s">
        <v>64</v>
      </c>
      <c r="D450" s="139" t="s">
        <v>489</v>
      </c>
      <c r="E450" s="139" t="s">
        <v>1189</v>
      </c>
      <c r="F450" s="140" t="s">
        <v>570</v>
      </c>
      <c r="G450" s="140" t="s">
        <v>577</v>
      </c>
      <c r="H450" s="140" t="s">
        <v>606</v>
      </c>
      <c r="I450" s="140" t="s">
        <v>804</v>
      </c>
    </row>
    <row r="451" spans="1:9" s="8" customFormat="1" ht="25.5">
      <c r="A451" s="24">
        <v>445</v>
      </c>
      <c r="B451" s="137">
        <v>51</v>
      </c>
      <c r="C451" s="138" t="s">
        <v>64</v>
      </c>
      <c r="D451" s="139" t="s">
        <v>489</v>
      </c>
      <c r="E451" s="139" t="s">
        <v>1190</v>
      </c>
      <c r="F451" s="140" t="s">
        <v>570</v>
      </c>
      <c r="G451" s="140" t="s">
        <v>577</v>
      </c>
      <c r="H451" s="140" t="s">
        <v>606</v>
      </c>
      <c r="I451" s="140" t="s">
        <v>804</v>
      </c>
    </row>
    <row r="452" spans="1:9" s="8" customFormat="1" ht="25.5">
      <c r="A452" s="24">
        <v>446</v>
      </c>
      <c r="B452" s="134">
        <v>51</v>
      </c>
      <c r="C452" s="122" t="s">
        <v>64</v>
      </c>
      <c r="D452" s="135" t="s">
        <v>489</v>
      </c>
      <c r="E452" s="135" t="s">
        <v>1191</v>
      </c>
      <c r="F452" s="125" t="s">
        <v>570</v>
      </c>
      <c r="G452" s="125" t="s">
        <v>577</v>
      </c>
      <c r="H452" s="125" t="s">
        <v>606</v>
      </c>
      <c r="I452" s="125" t="s">
        <v>804</v>
      </c>
    </row>
    <row r="453" spans="1:9" s="8" customFormat="1" ht="25.5">
      <c r="A453" s="24">
        <v>447</v>
      </c>
      <c r="B453" s="137">
        <v>51</v>
      </c>
      <c r="C453" s="138" t="s">
        <v>64</v>
      </c>
      <c r="D453" s="139" t="s">
        <v>489</v>
      </c>
      <c r="E453" s="141" t="s">
        <v>1192</v>
      </c>
      <c r="F453" s="140" t="s">
        <v>570</v>
      </c>
      <c r="G453" s="140" t="s">
        <v>577</v>
      </c>
      <c r="H453" s="140" t="s">
        <v>606</v>
      </c>
      <c r="I453" s="140" t="s">
        <v>804</v>
      </c>
    </row>
    <row r="454" spans="1:9" s="8" customFormat="1" ht="25.5">
      <c r="A454" s="24">
        <v>448</v>
      </c>
      <c r="B454" s="137">
        <v>51</v>
      </c>
      <c r="C454" s="138" t="s">
        <v>64</v>
      </c>
      <c r="D454" s="139" t="s">
        <v>489</v>
      </c>
      <c r="E454" s="139" t="s">
        <v>1193</v>
      </c>
      <c r="F454" s="140" t="s">
        <v>570</v>
      </c>
      <c r="G454" s="140" t="s">
        <v>577</v>
      </c>
      <c r="H454" s="140" t="s">
        <v>606</v>
      </c>
      <c r="I454" s="140" t="s">
        <v>804</v>
      </c>
    </row>
    <row r="455" spans="1:9" s="8" customFormat="1" ht="25.5">
      <c r="A455" s="24">
        <v>449</v>
      </c>
      <c r="B455" s="137">
        <v>51</v>
      </c>
      <c r="C455" s="138" t="s">
        <v>64</v>
      </c>
      <c r="D455" s="139" t="s">
        <v>489</v>
      </c>
      <c r="E455" s="139" t="s">
        <v>1194</v>
      </c>
      <c r="F455" s="140" t="s">
        <v>570</v>
      </c>
      <c r="G455" s="140" t="s">
        <v>577</v>
      </c>
      <c r="H455" s="140" t="s">
        <v>606</v>
      </c>
      <c r="I455" s="140" t="s">
        <v>804</v>
      </c>
    </row>
    <row r="456" spans="1:9" s="8" customFormat="1" ht="25.5">
      <c r="A456" s="24">
        <v>450</v>
      </c>
      <c r="B456" s="137">
        <v>51</v>
      </c>
      <c r="C456" s="138" t="s">
        <v>64</v>
      </c>
      <c r="D456" s="139" t="s">
        <v>489</v>
      </c>
      <c r="E456" s="139" t="s">
        <v>1195</v>
      </c>
      <c r="F456" s="140" t="s">
        <v>570</v>
      </c>
      <c r="G456" s="140" t="s">
        <v>577</v>
      </c>
      <c r="H456" s="140" t="s">
        <v>606</v>
      </c>
      <c r="I456" s="140" t="s">
        <v>804</v>
      </c>
    </row>
    <row r="457" spans="1:9" s="8" customFormat="1" ht="25.5">
      <c r="A457" s="24">
        <v>451</v>
      </c>
      <c r="B457" s="137">
        <v>51</v>
      </c>
      <c r="C457" s="138" t="s">
        <v>64</v>
      </c>
      <c r="D457" s="139" t="s">
        <v>489</v>
      </c>
      <c r="E457" s="139" t="s">
        <v>1196</v>
      </c>
      <c r="F457" s="140" t="s">
        <v>570</v>
      </c>
      <c r="G457" s="140" t="s">
        <v>577</v>
      </c>
      <c r="H457" s="140" t="s">
        <v>606</v>
      </c>
      <c r="I457" s="140" t="s">
        <v>804</v>
      </c>
    </row>
    <row r="458" spans="1:9" s="8" customFormat="1" ht="25.5">
      <c r="A458" s="24">
        <v>452</v>
      </c>
      <c r="B458" s="137">
        <v>51</v>
      </c>
      <c r="C458" s="138" t="s">
        <v>64</v>
      </c>
      <c r="D458" s="139" t="s">
        <v>109</v>
      </c>
      <c r="E458" s="139" t="s">
        <v>1197</v>
      </c>
      <c r="F458" s="140" t="s">
        <v>570</v>
      </c>
      <c r="G458" s="140" t="s">
        <v>577</v>
      </c>
      <c r="H458" s="140" t="s">
        <v>606</v>
      </c>
      <c r="I458" s="140" t="s">
        <v>804</v>
      </c>
    </row>
    <row r="459" spans="1:9" s="8" customFormat="1" ht="25.5">
      <c r="A459" s="24">
        <v>453</v>
      </c>
      <c r="B459" s="137">
        <v>51</v>
      </c>
      <c r="C459" s="138" t="s">
        <v>64</v>
      </c>
      <c r="D459" s="139" t="s">
        <v>489</v>
      </c>
      <c r="E459" s="139" t="s">
        <v>1198</v>
      </c>
      <c r="F459" s="140" t="s">
        <v>570</v>
      </c>
      <c r="G459" s="140" t="s">
        <v>577</v>
      </c>
      <c r="H459" s="140" t="s">
        <v>606</v>
      </c>
      <c r="I459" s="140" t="s">
        <v>804</v>
      </c>
    </row>
    <row r="460" spans="1:9" s="8" customFormat="1" ht="25.5">
      <c r="A460" s="24">
        <v>454</v>
      </c>
      <c r="B460" s="137">
        <v>51</v>
      </c>
      <c r="C460" s="138" t="s">
        <v>64</v>
      </c>
      <c r="D460" s="139" t="s">
        <v>489</v>
      </c>
      <c r="E460" s="139" t="s">
        <v>1199</v>
      </c>
      <c r="F460" s="140" t="s">
        <v>570</v>
      </c>
      <c r="G460" s="140" t="s">
        <v>577</v>
      </c>
      <c r="H460" s="140" t="s">
        <v>606</v>
      </c>
      <c r="I460" s="140" t="s">
        <v>804</v>
      </c>
    </row>
    <row r="461" spans="1:9" s="8" customFormat="1" ht="25.5">
      <c r="A461" s="24">
        <v>455</v>
      </c>
      <c r="B461" s="137">
        <v>51</v>
      </c>
      <c r="C461" s="138" t="s">
        <v>64</v>
      </c>
      <c r="D461" s="139" t="s">
        <v>489</v>
      </c>
      <c r="E461" s="139" t="s">
        <v>1200</v>
      </c>
      <c r="F461" s="140" t="s">
        <v>570</v>
      </c>
      <c r="G461" s="140" t="s">
        <v>577</v>
      </c>
      <c r="H461" s="140" t="s">
        <v>606</v>
      </c>
      <c r="I461" s="140" t="s">
        <v>804</v>
      </c>
    </row>
    <row r="462" spans="1:9" s="8" customFormat="1" ht="25.5">
      <c r="A462" s="24">
        <v>456</v>
      </c>
      <c r="B462" s="137">
        <v>51</v>
      </c>
      <c r="C462" s="138" t="s">
        <v>64</v>
      </c>
      <c r="D462" s="139" t="s">
        <v>489</v>
      </c>
      <c r="E462" s="139" t="s">
        <v>1201</v>
      </c>
      <c r="F462" s="140" t="s">
        <v>570</v>
      </c>
      <c r="G462" s="140" t="s">
        <v>577</v>
      </c>
      <c r="H462" s="140" t="s">
        <v>606</v>
      </c>
      <c r="I462" s="140" t="s">
        <v>804</v>
      </c>
    </row>
    <row r="463" spans="1:9" s="8" customFormat="1" ht="25.5">
      <c r="A463" s="24">
        <v>457</v>
      </c>
      <c r="B463" s="137">
        <v>51</v>
      </c>
      <c r="C463" s="138" t="s">
        <v>64</v>
      </c>
      <c r="D463" s="139" t="s">
        <v>489</v>
      </c>
      <c r="E463" s="139" t="s">
        <v>1202</v>
      </c>
      <c r="F463" s="140" t="s">
        <v>570</v>
      </c>
      <c r="G463" s="140" t="s">
        <v>577</v>
      </c>
      <c r="H463" s="140" t="s">
        <v>606</v>
      </c>
      <c r="I463" s="140" t="s">
        <v>804</v>
      </c>
    </row>
    <row r="464" spans="1:9" s="8" customFormat="1" ht="25.5">
      <c r="A464" s="24">
        <v>458</v>
      </c>
      <c r="B464" s="137">
        <v>51</v>
      </c>
      <c r="C464" s="138" t="s">
        <v>64</v>
      </c>
      <c r="D464" s="139" t="s">
        <v>489</v>
      </c>
      <c r="E464" s="139" t="s">
        <v>1203</v>
      </c>
      <c r="F464" s="140" t="s">
        <v>570</v>
      </c>
      <c r="G464" s="140" t="s">
        <v>577</v>
      </c>
      <c r="H464" s="140" t="s">
        <v>606</v>
      </c>
      <c r="I464" s="140" t="s">
        <v>804</v>
      </c>
    </row>
    <row r="465" spans="1:9" s="8" customFormat="1" ht="25.5">
      <c r="A465" s="24">
        <v>459</v>
      </c>
      <c r="B465" s="137">
        <v>51</v>
      </c>
      <c r="C465" s="138" t="s">
        <v>64</v>
      </c>
      <c r="D465" s="139" t="s">
        <v>109</v>
      </c>
      <c r="E465" s="139" t="s">
        <v>1204</v>
      </c>
      <c r="F465" s="140" t="s">
        <v>570</v>
      </c>
      <c r="G465" s="140" t="s">
        <v>577</v>
      </c>
      <c r="H465" s="140" t="s">
        <v>606</v>
      </c>
      <c r="I465" s="140" t="s">
        <v>804</v>
      </c>
    </row>
    <row r="466" spans="1:9" s="8" customFormat="1" ht="25.5">
      <c r="A466" s="24">
        <v>460</v>
      </c>
      <c r="B466" s="137">
        <v>51</v>
      </c>
      <c r="C466" s="138" t="s">
        <v>64</v>
      </c>
      <c r="D466" s="139" t="s">
        <v>489</v>
      </c>
      <c r="E466" s="139" t="s">
        <v>1205</v>
      </c>
      <c r="F466" s="140" t="s">
        <v>570</v>
      </c>
      <c r="G466" s="140" t="s">
        <v>577</v>
      </c>
      <c r="H466" s="140" t="s">
        <v>606</v>
      </c>
      <c r="I466" s="140" t="s">
        <v>804</v>
      </c>
    </row>
    <row r="467" spans="1:9" s="8" customFormat="1" ht="25.5">
      <c r="A467" s="24">
        <v>461</v>
      </c>
      <c r="B467" s="137">
        <v>51</v>
      </c>
      <c r="C467" s="138" t="s">
        <v>64</v>
      </c>
      <c r="D467" s="139" t="s">
        <v>489</v>
      </c>
      <c r="E467" s="139" t="s">
        <v>1206</v>
      </c>
      <c r="F467" s="140" t="s">
        <v>570</v>
      </c>
      <c r="G467" s="140" t="s">
        <v>577</v>
      </c>
      <c r="H467" s="140" t="s">
        <v>606</v>
      </c>
      <c r="I467" s="140" t="s">
        <v>804</v>
      </c>
    </row>
    <row r="468" spans="1:9" s="8" customFormat="1" ht="25.5">
      <c r="A468" s="24">
        <v>462</v>
      </c>
      <c r="B468" s="137">
        <v>51</v>
      </c>
      <c r="C468" s="138" t="s">
        <v>64</v>
      </c>
      <c r="D468" s="139" t="s">
        <v>489</v>
      </c>
      <c r="E468" s="139" t="s">
        <v>1207</v>
      </c>
      <c r="F468" s="140" t="s">
        <v>570</v>
      </c>
      <c r="G468" s="140" t="s">
        <v>577</v>
      </c>
      <c r="H468" s="140" t="s">
        <v>606</v>
      </c>
      <c r="I468" s="140" t="s">
        <v>804</v>
      </c>
    </row>
    <row r="469" spans="1:9" s="8" customFormat="1" ht="25.5">
      <c r="A469" s="24">
        <v>463</v>
      </c>
      <c r="B469" s="137">
        <v>51</v>
      </c>
      <c r="C469" s="138" t="s">
        <v>64</v>
      </c>
      <c r="D469" s="139" t="s">
        <v>109</v>
      </c>
      <c r="E469" s="139" t="s">
        <v>1208</v>
      </c>
      <c r="F469" s="140" t="s">
        <v>570</v>
      </c>
      <c r="G469" s="140" t="s">
        <v>577</v>
      </c>
      <c r="H469" s="140" t="s">
        <v>606</v>
      </c>
      <c r="I469" s="140" t="s">
        <v>804</v>
      </c>
    </row>
    <row r="470" spans="1:9" s="8" customFormat="1" ht="25.5">
      <c r="A470" s="24">
        <v>464</v>
      </c>
      <c r="B470" s="137">
        <v>51</v>
      </c>
      <c r="C470" s="138" t="s">
        <v>64</v>
      </c>
      <c r="D470" s="135" t="s">
        <v>109</v>
      </c>
      <c r="E470" s="135" t="s">
        <v>1183</v>
      </c>
      <c r="F470" s="125" t="s">
        <v>570</v>
      </c>
      <c r="G470" s="125" t="s">
        <v>577</v>
      </c>
      <c r="H470" s="125" t="s">
        <v>606</v>
      </c>
      <c r="I470" s="125" t="s">
        <v>804</v>
      </c>
    </row>
    <row r="471" spans="1:9" s="8" customFormat="1" ht="25.5">
      <c r="A471" s="24">
        <v>465</v>
      </c>
      <c r="B471" s="137">
        <v>51</v>
      </c>
      <c r="C471" s="138" t="s">
        <v>64</v>
      </c>
      <c r="D471" s="139" t="s">
        <v>109</v>
      </c>
      <c r="E471" s="139" t="s">
        <v>1183</v>
      </c>
      <c r="F471" s="140" t="s">
        <v>570</v>
      </c>
      <c r="G471" s="140" t="s">
        <v>577</v>
      </c>
      <c r="H471" s="140" t="s">
        <v>606</v>
      </c>
      <c r="I471" s="140" t="s">
        <v>804</v>
      </c>
    </row>
    <row r="472" spans="1:9" s="8" customFormat="1" ht="25.5">
      <c r="A472" s="24">
        <v>466</v>
      </c>
      <c r="B472" s="137">
        <v>51</v>
      </c>
      <c r="C472" s="138" t="s">
        <v>64</v>
      </c>
      <c r="D472" s="139" t="s">
        <v>489</v>
      </c>
      <c r="E472" s="141" t="s">
        <v>1209</v>
      </c>
      <c r="F472" s="140" t="s">
        <v>570</v>
      </c>
      <c r="G472" s="140" t="s">
        <v>577</v>
      </c>
      <c r="H472" s="140" t="s">
        <v>606</v>
      </c>
      <c r="I472" s="140" t="s">
        <v>804</v>
      </c>
    </row>
    <row r="473" spans="1:9" s="8" customFormat="1" ht="25.5">
      <c r="A473" s="24">
        <v>467</v>
      </c>
      <c r="B473" s="137">
        <v>51</v>
      </c>
      <c r="C473" s="138" t="s">
        <v>64</v>
      </c>
      <c r="D473" s="139" t="s">
        <v>109</v>
      </c>
      <c r="E473" s="139" t="s">
        <v>1183</v>
      </c>
      <c r="F473" s="140" t="s">
        <v>570</v>
      </c>
      <c r="G473" s="140" t="s">
        <v>577</v>
      </c>
      <c r="H473" s="140" t="s">
        <v>606</v>
      </c>
      <c r="I473" s="140" t="s">
        <v>804</v>
      </c>
    </row>
    <row r="474" spans="1:9" s="8" customFormat="1" ht="25.5">
      <c r="A474" s="24">
        <v>468</v>
      </c>
      <c r="B474" s="137">
        <v>51</v>
      </c>
      <c r="C474" s="138" t="s">
        <v>64</v>
      </c>
      <c r="D474" s="139" t="s">
        <v>489</v>
      </c>
      <c r="E474" s="141" t="s">
        <v>1210</v>
      </c>
      <c r="F474" s="140" t="s">
        <v>570</v>
      </c>
      <c r="G474" s="140" t="s">
        <v>577</v>
      </c>
      <c r="H474" s="140" t="s">
        <v>606</v>
      </c>
      <c r="I474" s="140" t="s">
        <v>804</v>
      </c>
    </row>
    <row r="475" spans="1:9" s="8" customFormat="1" ht="25.5">
      <c r="A475" s="24">
        <v>469</v>
      </c>
      <c r="B475" s="137">
        <v>51</v>
      </c>
      <c r="C475" s="138" t="s">
        <v>64</v>
      </c>
      <c r="D475" s="135" t="s">
        <v>489</v>
      </c>
      <c r="E475" s="136" t="s">
        <v>1211</v>
      </c>
      <c r="F475" s="125" t="s">
        <v>570</v>
      </c>
      <c r="G475" s="125" t="s">
        <v>577</v>
      </c>
      <c r="H475" s="125" t="s">
        <v>606</v>
      </c>
      <c r="I475" s="125" t="s">
        <v>804</v>
      </c>
    </row>
    <row r="476" spans="1:9" s="8" customFormat="1">
      <c r="A476" s="24">
        <v>470</v>
      </c>
      <c r="B476" s="137">
        <v>51</v>
      </c>
      <c r="C476" s="138" t="s">
        <v>64</v>
      </c>
      <c r="D476" s="139" t="s">
        <v>396</v>
      </c>
      <c r="E476" s="142" t="s">
        <v>1212</v>
      </c>
      <c r="F476" s="140" t="s">
        <v>570</v>
      </c>
      <c r="G476" s="140" t="s">
        <v>577</v>
      </c>
      <c r="H476" s="140" t="s">
        <v>606</v>
      </c>
      <c r="I476" s="143" t="s">
        <v>860</v>
      </c>
    </row>
    <row r="477" spans="1:9" s="8" customFormat="1">
      <c r="A477" s="24">
        <v>471</v>
      </c>
      <c r="B477" s="137">
        <v>51</v>
      </c>
      <c r="C477" s="138" t="s">
        <v>64</v>
      </c>
      <c r="D477" s="139" t="s">
        <v>396</v>
      </c>
      <c r="E477" s="142" t="s">
        <v>1212</v>
      </c>
      <c r="F477" s="140" t="s">
        <v>570</v>
      </c>
      <c r="G477" s="140" t="s">
        <v>577</v>
      </c>
      <c r="H477" s="125" t="s">
        <v>606</v>
      </c>
      <c r="I477" s="143" t="s">
        <v>860</v>
      </c>
    </row>
    <row r="478" spans="1:9" s="8" customFormat="1" ht="25.5">
      <c r="A478" s="24">
        <v>472</v>
      </c>
      <c r="B478" s="137">
        <v>51</v>
      </c>
      <c r="C478" s="138" t="s">
        <v>64</v>
      </c>
      <c r="D478" s="135" t="s">
        <v>489</v>
      </c>
      <c r="E478" s="136" t="s">
        <v>1213</v>
      </c>
      <c r="F478" s="125" t="s">
        <v>570</v>
      </c>
      <c r="G478" s="125" t="s">
        <v>577</v>
      </c>
      <c r="H478" s="125" t="s">
        <v>606</v>
      </c>
      <c r="I478" s="125" t="s">
        <v>804</v>
      </c>
    </row>
    <row r="479" spans="1:9" s="8" customFormat="1">
      <c r="A479" s="24">
        <v>473</v>
      </c>
      <c r="B479" s="137">
        <v>51</v>
      </c>
      <c r="C479" s="138" t="s">
        <v>64</v>
      </c>
      <c r="D479" s="135" t="s">
        <v>396</v>
      </c>
      <c r="E479" s="144" t="s">
        <v>1212</v>
      </c>
      <c r="F479" s="125" t="s">
        <v>570</v>
      </c>
      <c r="G479" s="125" t="s">
        <v>577</v>
      </c>
      <c r="H479" s="125" t="s">
        <v>606</v>
      </c>
      <c r="I479" s="143" t="s">
        <v>860</v>
      </c>
    </row>
    <row r="480" spans="1:9" s="8" customFormat="1" ht="25.5">
      <c r="A480" s="24">
        <v>474</v>
      </c>
      <c r="B480" s="137">
        <v>51</v>
      </c>
      <c r="C480" s="138" t="s">
        <v>64</v>
      </c>
      <c r="D480" s="135" t="s">
        <v>109</v>
      </c>
      <c r="E480" s="135" t="s">
        <v>1214</v>
      </c>
      <c r="F480" s="125" t="s">
        <v>570</v>
      </c>
      <c r="G480" s="125" t="s">
        <v>577</v>
      </c>
      <c r="H480" s="125" t="s">
        <v>606</v>
      </c>
      <c r="I480" s="125" t="s">
        <v>804</v>
      </c>
    </row>
    <row r="481" spans="1:9" s="8" customFormat="1">
      <c r="A481" s="24">
        <v>475</v>
      </c>
      <c r="B481" s="137">
        <v>66</v>
      </c>
      <c r="C481" s="138" t="s">
        <v>79</v>
      </c>
      <c r="D481" s="139" t="s">
        <v>361</v>
      </c>
      <c r="E481" s="142" t="s">
        <v>1215</v>
      </c>
      <c r="F481" s="140" t="s">
        <v>570</v>
      </c>
      <c r="G481" s="140" t="s">
        <v>583</v>
      </c>
      <c r="H481" s="140" t="s">
        <v>606</v>
      </c>
      <c r="I481" s="145" t="s">
        <v>860</v>
      </c>
    </row>
    <row r="482" spans="1:9" s="8" customFormat="1" ht="25.5">
      <c r="A482" s="24">
        <v>476</v>
      </c>
      <c r="B482" s="137">
        <v>51</v>
      </c>
      <c r="C482" s="138" t="s">
        <v>64</v>
      </c>
      <c r="D482" s="135" t="s">
        <v>109</v>
      </c>
      <c r="E482" s="135" t="s">
        <v>1216</v>
      </c>
      <c r="F482" s="125" t="s">
        <v>570</v>
      </c>
      <c r="G482" s="125" t="s">
        <v>577</v>
      </c>
      <c r="H482" s="125" t="s">
        <v>606</v>
      </c>
      <c r="I482" s="125" t="s">
        <v>804</v>
      </c>
    </row>
    <row r="483" spans="1:9" s="8" customFormat="1">
      <c r="A483" s="24">
        <v>477</v>
      </c>
      <c r="B483" s="137">
        <v>66</v>
      </c>
      <c r="C483" s="138" t="s">
        <v>79</v>
      </c>
      <c r="D483" s="139" t="s">
        <v>418</v>
      </c>
      <c r="E483" s="142" t="s">
        <v>1217</v>
      </c>
      <c r="F483" s="140" t="s">
        <v>570</v>
      </c>
      <c r="G483" s="140" t="s">
        <v>583</v>
      </c>
      <c r="H483" s="140" t="s">
        <v>606</v>
      </c>
      <c r="I483" s="145" t="s">
        <v>860</v>
      </c>
    </row>
    <row r="484" spans="1:9" s="8" customFormat="1" ht="25.5">
      <c r="A484" s="24">
        <v>478</v>
      </c>
      <c r="B484" s="137">
        <v>51</v>
      </c>
      <c r="C484" s="138" t="s">
        <v>64</v>
      </c>
      <c r="D484" s="135" t="s">
        <v>109</v>
      </c>
      <c r="E484" s="135" t="s">
        <v>1218</v>
      </c>
      <c r="F484" s="125" t="s">
        <v>570</v>
      </c>
      <c r="G484" s="125" t="s">
        <v>577</v>
      </c>
      <c r="H484" s="125" t="s">
        <v>606</v>
      </c>
      <c r="I484" s="125" t="s">
        <v>804</v>
      </c>
    </row>
    <row r="485" spans="1:9" s="8" customFormat="1">
      <c r="A485" s="24">
        <v>479</v>
      </c>
      <c r="B485" s="137">
        <v>66</v>
      </c>
      <c r="C485" s="138" t="s">
        <v>79</v>
      </c>
      <c r="D485" s="139" t="s">
        <v>418</v>
      </c>
      <c r="E485" s="142" t="s">
        <v>1219</v>
      </c>
      <c r="F485" s="140" t="s">
        <v>570</v>
      </c>
      <c r="G485" s="140" t="s">
        <v>583</v>
      </c>
      <c r="H485" s="140" t="s">
        <v>606</v>
      </c>
      <c r="I485" s="145" t="s">
        <v>860</v>
      </c>
    </row>
    <row r="486" spans="1:9" s="8" customFormat="1" ht="25.5">
      <c r="A486" s="24">
        <v>480</v>
      </c>
      <c r="B486" s="137">
        <v>51</v>
      </c>
      <c r="C486" s="138" t="s">
        <v>64</v>
      </c>
      <c r="D486" s="135" t="s">
        <v>109</v>
      </c>
      <c r="E486" s="135" t="s">
        <v>1220</v>
      </c>
      <c r="F486" s="125" t="s">
        <v>570</v>
      </c>
      <c r="G486" s="125" t="s">
        <v>577</v>
      </c>
      <c r="H486" s="125" t="s">
        <v>606</v>
      </c>
      <c r="I486" s="125" t="s">
        <v>804</v>
      </c>
    </row>
    <row r="487" spans="1:9" s="8" customFormat="1">
      <c r="A487" s="24">
        <v>481</v>
      </c>
      <c r="B487" s="137">
        <v>66</v>
      </c>
      <c r="C487" s="138" t="s">
        <v>79</v>
      </c>
      <c r="D487" s="139" t="s">
        <v>418</v>
      </c>
      <c r="E487" s="142" t="s">
        <v>1221</v>
      </c>
      <c r="F487" s="140" t="s">
        <v>570</v>
      </c>
      <c r="G487" s="140" t="s">
        <v>583</v>
      </c>
      <c r="H487" s="140" t="s">
        <v>606</v>
      </c>
      <c r="I487" s="145" t="s">
        <v>860</v>
      </c>
    </row>
    <row r="488" spans="1:9" s="8" customFormat="1" ht="25.5">
      <c r="A488" s="24">
        <v>482</v>
      </c>
      <c r="B488" s="137">
        <v>51</v>
      </c>
      <c r="C488" s="138" t="s">
        <v>64</v>
      </c>
      <c r="D488" s="135" t="s">
        <v>109</v>
      </c>
      <c r="E488" s="135" t="s">
        <v>1222</v>
      </c>
      <c r="F488" s="125" t="s">
        <v>570</v>
      </c>
      <c r="G488" s="125" t="s">
        <v>577</v>
      </c>
      <c r="H488" s="125" t="s">
        <v>606</v>
      </c>
      <c r="I488" s="125" t="s">
        <v>804</v>
      </c>
    </row>
    <row r="489" spans="1:9" s="8" customFormat="1">
      <c r="A489" s="24">
        <v>483</v>
      </c>
      <c r="B489" s="137">
        <v>51</v>
      </c>
      <c r="C489" s="138" t="s">
        <v>64</v>
      </c>
      <c r="D489" s="139" t="s">
        <v>396</v>
      </c>
      <c r="E489" s="142" t="s">
        <v>1212</v>
      </c>
      <c r="F489" s="140" t="s">
        <v>570</v>
      </c>
      <c r="G489" s="140" t="s">
        <v>577</v>
      </c>
      <c r="H489" s="146" t="s">
        <v>606</v>
      </c>
      <c r="I489" s="143" t="s">
        <v>860</v>
      </c>
    </row>
    <row r="490" spans="1:9" s="8" customFormat="1" ht="25.5">
      <c r="A490" s="24">
        <v>484</v>
      </c>
      <c r="B490" s="137">
        <v>51</v>
      </c>
      <c r="C490" s="138" t="s">
        <v>64</v>
      </c>
      <c r="D490" s="135" t="s">
        <v>489</v>
      </c>
      <c r="E490" s="135" t="s">
        <v>1223</v>
      </c>
      <c r="F490" s="125" t="s">
        <v>570</v>
      </c>
      <c r="G490" s="125" t="s">
        <v>577</v>
      </c>
      <c r="H490" s="125" t="s">
        <v>606</v>
      </c>
      <c r="I490" s="125" t="s">
        <v>804</v>
      </c>
    </row>
    <row r="491" spans="1:9" s="8" customFormat="1">
      <c r="A491" s="24">
        <v>485</v>
      </c>
      <c r="B491" s="137">
        <v>51</v>
      </c>
      <c r="C491" s="138" t="s">
        <v>64</v>
      </c>
      <c r="D491" s="139" t="s">
        <v>396</v>
      </c>
      <c r="E491" s="142" t="s">
        <v>1212</v>
      </c>
      <c r="F491" s="140" t="s">
        <v>570</v>
      </c>
      <c r="G491" s="140" t="s">
        <v>577</v>
      </c>
      <c r="H491" s="140" t="s">
        <v>606</v>
      </c>
      <c r="I491" s="145" t="s">
        <v>860</v>
      </c>
    </row>
    <row r="492" spans="1:9" s="8" customFormat="1" ht="25.5">
      <c r="A492" s="24">
        <v>486</v>
      </c>
      <c r="B492" s="137">
        <v>51</v>
      </c>
      <c r="C492" s="138" t="s">
        <v>64</v>
      </c>
      <c r="D492" s="135" t="s">
        <v>489</v>
      </c>
      <c r="E492" s="135" t="s">
        <v>1224</v>
      </c>
      <c r="F492" s="125" t="s">
        <v>570</v>
      </c>
      <c r="G492" s="125" t="s">
        <v>577</v>
      </c>
      <c r="H492" s="125" t="s">
        <v>606</v>
      </c>
      <c r="I492" s="125" t="s">
        <v>804</v>
      </c>
    </row>
    <row r="493" spans="1:9" s="8" customFormat="1">
      <c r="A493" s="24">
        <v>487</v>
      </c>
      <c r="B493" s="137">
        <v>66</v>
      </c>
      <c r="C493" s="138" t="s">
        <v>79</v>
      </c>
      <c r="D493" s="139" t="s">
        <v>361</v>
      </c>
      <c r="E493" s="142" t="s">
        <v>1215</v>
      </c>
      <c r="F493" s="140" t="s">
        <v>570</v>
      </c>
      <c r="G493" s="140" t="s">
        <v>583</v>
      </c>
      <c r="H493" s="140" t="s">
        <v>606</v>
      </c>
      <c r="I493" s="145" t="s">
        <v>860</v>
      </c>
    </row>
    <row r="494" spans="1:9" s="8" customFormat="1" ht="25.5">
      <c r="A494" s="24">
        <v>488</v>
      </c>
      <c r="B494" s="137">
        <v>51</v>
      </c>
      <c r="C494" s="138" t="s">
        <v>64</v>
      </c>
      <c r="D494" s="135" t="s">
        <v>489</v>
      </c>
      <c r="E494" s="135" t="s">
        <v>1225</v>
      </c>
      <c r="F494" s="125" t="s">
        <v>570</v>
      </c>
      <c r="G494" s="125" t="s">
        <v>577</v>
      </c>
      <c r="H494" s="125" t="s">
        <v>606</v>
      </c>
      <c r="I494" s="125" t="s">
        <v>804</v>
      </c>
    </row>
    <row r="495" spans="1:9" s="8" customFormat="1">
      <c r="A495" s="24">
        <v>489</v>
      </c>
      <c r="B495" s="137">
        <v>66</v>
      </c>
      <c r="C495" s="138" t="s">
        <v>79</v>
      </c>
      <c r="D495" s="139" t="s">
        <v>418</v>
      </c>
      <c r="E495" s="142" t="s">
        <v>1217</v>
      </c>
      <c r="F495" s="140" t="s">
        <v>570</v>
      </c>
      <c r="G495" s="140" t="s">
        <v>583</v>
      </c>
      <c r="H495" s="140" t="s">
        <v>606</v>
      </c>
      <c r="I495" s="145" t="s">
        <v>860</v>
      </c>
    </row>
    <row r="496" spans="1:9" s="8" customFormat="1" ht="25.5">
      <c r="A496" s="24">
        <v>490</v>
      </c>
      <c r="B496" s="137">
        <v>51</v>
      </c>
      <c r="C496" s="138" t="s">
        <v>64</v>
      </c>
      <c r="D496" s="135" t="s">
        <v>109</v>
      </c>
      <c r="E496" s="135" t="s">
        <v>1226</v>
      </c>
      <c r="F496" s="125" t="s">
        <v>570</v>
      </c>
      <c r="G496" s="125" t="s">
        <v>577</v>
      </c>
      <c r="H496" s="125" t="s">
        <v>606</v>
      </c>
      <c r="I496" s="125" t="s">
        <v>804</v>
      </c>
    </row>
    <row r="497" spans="1:9" s="8" customFormat="1">
      <c r="A497" s="24">
        <v>491</v>
      </c>
      <c r="B497" s="137">
        <v>66</v>
      </c>
      <c r="C497" s="138" t="s">
        <v>79</v>
      </c>
      <c r="D497" s="139" t="s">
        <v>418</v>
      </c>
      <c r="E497" s="142" t="s">
        <v>1219</v>
      </c>
      <c r="F497" s="140" t="s">
        <v>570</v>
      </c>
      <c r="G497" s="140" t="s">
        <v>583</v>
      </c>
      <c r="H497" s="140" t="s">
        <v>606</v>
      </c>
      <c r="I497" s="145" t="s">
        <v>860</v>
      </c>
    </row>
    <row r="498" spans="1:9" s="8" customFormat="1" ht="25.5">
      <c r="A498" s="24">
        <v>492</v>
      </c>
      <c r="B498" s="137">
        <v>51</v>
      </c>
      <c r="C498" s="138" t="s">
        <v>64</v>
      </c>
      <c r="D498" s="135" t="s">
        <v>109</v>
      </c>
      <c r="E498" s="135" t="s">
        <v>1227</v>
      </c>
      <c r="F498" s="125" t="s">
        <v>570</v>
      </c>
      <c r="G498" s="125" t="s">
        <v>577</v>
      </c>
      <c r="H498" s="125" t="s">
        <v>606</v>
      </c>
      <c r="I498" s="125" t="s">
        <v>804</v>
      </c>
    </row>
    <row r="499" spans="1:9" s="8" customFormat="1">
      <c r="A499" s="24">
        <v>493</v>
      </c>
      <c r="B499" s="137">
        <v>66</v>
      </c>
      <c r="C499" s="138" t="s">
        <v>79</v>
      </c>
      <c r="D499" s="139" t="s">
        <v>418</v>
      </c>
      <c r="E499" s="142" t="s">
        <v>1221</v>
      </c>
      <c r="F499" s="140" t="s">
        <v>570</v>
      </c>
      <c r="G499" s="140" t="s">
        <v>583</v>
      </c>
      <c r="H499" s="140" t="s">
        <v>606</v>
      </c>
      <c r="I499" s="145" t="s">
        <v>860</v>
      </c>
    </row>
    <row r="500" spans="1:9" s="8" customFormat="1" ht="25.5">
      <c r="A500" s="24">
        <v>494</v>
      </c>
      <c r="B500" s="137">
        <v>51</v>
      </c>
      <c r="C500" s="138" t="s">
        <v>64</v>
      </c>
      <c r="D500" s="135" t="s">
        <v>489</v>
      </c>
      <c r="E500" s="135" t="s">
        <v>1228</v>
      </c>
      <c r="F500" s="125" t="s">
        <v>570</v>
      </c>
      <c r="G500" s="125" t="s">
        <v>577</v>
      </c>
      <c r="H500" s="125" t="s">
        <v>606</v>
      </c>
      <c r="I500" s="125" t="s">
        <v>804</v>
      </c>
    </row>
    <row r="501" spans="1:9" s="8" customFormat="1" ht="25.5">
      <c r="A501" s="24">
        <v>495</v>
      </c>
      <c r="B501" s="137">
        <v>51</v>
      </c>
      <c r="C501" s="138" t="s">
        <v>64</v>
      </c>
      <c r="D501" s="135" t="s">
        <v>489</v>
      </c>
      <c r="E501" s="135" t="s">
        <v>1228</v>
      </c>
      <c r="F501" s="125" t="s">
        <v>570</v>
      </c>
      <c r="G501" s="125" t="s">
        <v>577</v>
      </c>
      <c r="H501" s="125" t="s">
        <v>606</v>
      </c>
      <c r="I501" s="125" t="s">
        <v>804</v>
      </c>
    </row>
    <row r="502" spans="1:9" s="8" customFormat="1" ht="25.5">
      <c r="A502" s="24">
        <v>496</v>
      </c>
      <c r="B502" s="137">
        <v>51</v>
      </c>
      <c r="C502" s="138" t="s">
        <v>64</v>
      </c>
      <c r="D502" s="139" t="s">
        <v>489</v>
      </c>
      <c r="E502" s="139" t="s">
        <v>1229</v>
      </c>
      <c r="F502" s="140" t="s">
        <v>570</v>
      </c>
      <c r="G502" s="140" t="s">
        <v>577</v>
      </c>
      <c r="H502" s="140" t="s">
        <v>606</v>
      </c>
      <c r="I502" s="140" t="s">
        <v>804</v>
      </c>
    </row>
    <row r="503" spans="1:9" s="8" customFormat="1" ht="25.5">
      <c r="A503" s="24">
        <v>497</v>
      </c>
      <c r="B503" s="137">
        <v>51</v>
      </c>
      <c r="C503" s="138" t="s">
        <v>64</v>
      </c>
      <c r="D503" s="139" t="s">
        <v>109</v>
      </c>
      <c r="E503" s="139" t="s">
        <v>1230</v>
      </c>
      <c r="F503" s="140" t="s">
        <v>570</v>
      </c>
      <c r="G503" s="140" t="s">
        <v>577</v>
      </c>
      <c r="H503" s="140" t="s">
        <v>606</v>
      </c>
      <c r="I503" s="140" t="s">
        <v>804</v>
      </c>
    </row>
    <row r="504" spans="1:9" s="8" customFormat="1" ht="25.5">
      <c r="A504" s="24">
        <v>498</v>
      </c>
      <c r="B504" s="137">
        <v>51</v>
      </c>
      <c r="C504" s="138" t="s">
        <v>64</v>
      </c>
      <c r="D504" s="139" t="s">
        <v>489</v>
      </c>
      <c r="E504" s="139" t="s">
        <v>1231</v>
      </c>
      <c r="F504" s="140" t="s">
        <v>570</v>
      </c>
      <c r="G504" s="140" t="s">
        <v>577</v>
      </c>
      <c r="H504" s="140" t="s">
        <v>606</v>
      </c>
      <c r="I504" s="140" t="s">
        <v>804</v>
      </c>
    </row>
    <row r="505" spans="1:9" s="8" customFormat="1">
      <c r="A505" s="24">
        <v>499</v>
      </c>
      <c r="B505" s="137">
        <v>51</v>
      </c>
      <c r="C505" s="138" t="s">
        <v>64</v>
      </c>
      <c r="D505" s="179" t="s">
        <v>1232</v>
      </c>
      <c r="E505" s="124" t="s">
        <v>1233</v>
      </c>
      <c r="F505" s="140" t="s">
        <v>570</v>
      </c>
      <c r="G505" s="147" t="s">
        <v>577</v>
      </c>
      <c r="H505" s="148" t="s">
        <v>606</v>
      </c>
      <c r="I505" s="148" t="s">
        <v>860</v>
      </c>
    </row>
    <row r="506" spans="1:9" s="8" customFormat="1" ht="25.5">
      <c r="A506" s="24">
        <v>500</v>
      </c>
      <c r="B506" s="137">
        <v>51</v>
      </c>
      <c r="C506" s="138" t="s">
        <v>64</v>
      </c>
      <c r="D506" s="178" t="s">
        <v>1232</v>
      </c>
      <c r="E506" s="149" t="s">
        <v>1234</v>
      </c>
      <c r="F506" s="140" t="s">
        <v>570</v>
      </c>
      <c r="G506" s="150" t="s">
        <v>577</v>
      </c>
      <c r="H506" s="150" t="s">
        <v>606</v>
      </c>
      <c r="I506" s="150" t="s">
        <v>860</v>
      </c>
    </row>
    <row r="507" spans="1:9" s="8" customFormat="1">
      <c r="A507" s="24">
        <v>501</v>
      </c>
      <c r="B507" s="137">
        <v>51</v>
      </c>
      <c r="C507" s="138" t="s">
        <v>64</v>
      </c>
      <c r="D507" s="178" t="s">
        <v>1232</v>
      </c>
      <c r="E507" s="151" t="s">
        <v>1235</v>
      </c>
      <c r="F507" s="140" t="s">
        <v>570</v>
      </c>
      <c r="G507" s="150" t="s">
        <v>577</v>
      </c>
      <c r="H507" s="150" t="s">
        <v>606</v>
      </c>
      <c r="I507" s="150" t="s">
        <v>860</v>
      </c>
    </row>
    <row r="508" spans="1:9" s="8" customFormat="1">
      <c r="A508" s="24">
        <v>502</v>
      </c>
      <c r="B508" s="137">
        <v>51</v>
      </c>
      <c r="C508" s="138" t="s">
        <v>64</v>
      </c>
      <c r="D508" s="178" t="s">
        <v>1236</v>
      </c>
      <c r="E508" s="149" t="s">
        <v>1237</v>
      </c>
      <c r="F508" s="140" t="s">
        <v>570</v>
      </c>
      <c r="G508" s="150" t="s">
        <v>577</v>
      </c>
      <c r="H508" s="150" t="s">
        <v>606</v>
      </c>
      <c r="I508" s="150" t="s">
        <v>860</v>
      </c>
    </row>
    <row r="509" spans="1:9" s="8" customFormat="1" ht="25.5">
      <c r="A509" s="24">
        <v>503</v>
      </c>
      <c r="B509" s="137">
        <v>51</v>
      </c>
      <c r="C509" s="138" t="s">
        <v>64</v>
      </c>
      <c r="D509" s="139" t="s">
        <v>489</v>
      </c>
      <c r="E509" s="139" t="s">
        <v>1238</v>
      </c>
      <c r="F509" s="140" t="s">
        <v>570</v>
      </c>
      <c r="G509" s="140" t="s">
        <v>577</v>
      </c>
      <c r="H509" s="140" t="s">
        <v>606</v>
      </c>
      <c r="I509" s="140" t="s">
        <v>804</v>
      </c>
    </row>
    <row r="510" spans="1:9" s="8" customFormat="1" ht="25.5">
      <c r="A510" s="24">
        <v>504</v>
      </c>
      <c r="B510" s="137">
        <v>51</v>
      </c>
      <c r="C510" s="138" t="s">
        <v>64</v>
      </c>
      <c r="D510" s="139" t="s">
        <v>489</v>
      </c>
      <c r="E510" s="139" t="s">
        <v>1239</v>
      </c>
      <c r="F510" s="140" t="s">
        <v>570</v>
      </c>
      <c r="G510" s="140" t="s">
        <v>577</v>
      </c>
      <c r="H510" s="140" t="s">
        <v>606</v>
      </c>
      <c r="I510" s="140" t="s">
        <v>804</v>
      </c>
    </row>
    <row r="511" spans="1:9" s="8" customFormat="1" ht="25.5">
      <c r="A511" s="24">
        <v>505</v>
      </c>
      <c r="B511" s="137">
        <v>51</v>
      </c>
      <c r="C511" s="138" t="s">
        <v>64</v>
      </c>
      <c r="D511" s="139" t="s">
        <v>489</v>
      </c>
      <c r="E511" s="139" t="s">
        <v>1240</v>
      </c>
      <c r="F511" s="140" t="s">
        <v>570</v>
      </c>
      <c r="G511" s="140" t="s">
        <v>577</v>
      </c>
      <c r="H511" s="140" t="s">
        <v>606</v>
      </c>
      <c r="I511" s="140" t="s">
        <v>804</v>
      </c>
    </row>
    <row r="512" spans="1:9" s="8" customFormat="1" ht="25.5">
      <c r="A512" s="24">
        <v>506</v>
      </c>
      <c r="B512" s="137">
        <v>51</v>
      </c>
      <c r="C512" s="138" t="s">
        <v>64</v>
      </c>
      <c r="D512" s="139" t="s">
        <v>489</v>
      </c>
      <c r="E512" s="139" t="s">
        <v>1241</v>
      </c>
      <c r="F512" s="140" t="s">
        <v>570</v>
      </c>
      <c r="G512" s="140" t="s">
        <v>577</v>
      </c>
      <c r="H512" s="140" t="s">
        <v>606</v>
      </c>
      <c r="I512" s="140" t="s">
        <v>804</v>
      </c>
    </row>
    <row r="513" spans="1:9" s="8" customFormat="1" ht="25.5">
      <c r="A513" s="24">
        <v>507</v>
      </c>
      <c r="B513" s="137">
        <v>51</v>
      </c>
      <c r="C513" s="138" t="s">
        <v>64</v>
      </c>
      <c r="D513" s="139" t="s">
        <v>489</v>
      </c>
      <c r="E513" s="139" t="s">
        <v>1242</v>
      </c>
      <c r="F513" s="140" t="s">
        <v>570</v>
      </c>
      <c r="G513" s="140" t="s">
        <v>577</v>
      </c>
      <c r="H513" s="140" t="s">
        <v>606</v>
      </c>
      <c r="I513" s="140" t="s">
        <v>804</v>
      </c>
    </row>
    <row r="514" spans="1:9" s="8" customFormat="1" ht="25.5">
      <c r="A514" s="24">
        <v>508</v>
      </c>
      <c r="B514" s="137">
        <v>51</v>
      </c>
      <c r="C514" s="138" t="s">
        <v>64</v>
      </c>
      <c r="D514" s="139" t="s">
        <v>489</v>
      </c>
      <c r="E514" s="139" t="s">
        <v>1243</v>
      </c>
      <c r="F514" s="140" t="s">
        <v>570</v>
      </c>
      <c r="G514" s="140" t="s">
        <v>577</v>
      </c>
      <c r="H514" s="140" t="s">
        <v>606</v>
      </c>
      <c r="I514" s="140" t="s">
        <v>804</v>
      </c>
    </row>
    <row r="515" spans="1:9" s="8" customFormat="1" ht="25.5">
      <c r="A515" s="24">
        <v>509</v>
      </c>
      <c r="B515" s="137">
        <v>51</v>
      </c>
      <c r="C515" s="138" t="s">
        <v>64</v>
      </c>
      <c r="D515" s="139" t="s">
        <v>489</v>
      </c>
      <c r="E515" s="139" t="s">
        <v>1244</v>
      </c>
      <c r="F515" s="140" t="s">
        <v>570</v>
      </c>
      <c r="G515" s="140" t="s">
        <v>577</v>
      </c>
      <c r="H515" s="140" t="s">
        <v>606</v>
      </c>
      <c r="I515" s="140" t="s">
        <v>804</v>
      </c>
    </row>
    <row r="516" spans="1:9" s="8" customFormat="1" ht="25.5">
      <c r="A516" s="24">
        <v>510</v>
      </c>
      <c r="B516" s="137">
        <v>51</v>
      </c>
      <c r="C516" s="138" t="s">
        <v>64</v>
      </c>
      <c r="D516" s="139" t="s">
        <v>489</v>
      </c>
      <c r="E516" s="139" t="s">
        <v>1245</v>
      </c>
      <c r="F516" s="140" t="s">
        <v>570</v>
      </c>
      <c r="G516" s="140" t="s">
        <v>577</v>
      </c>
      <c r="H516" s="140" t="s">
        <v>606</v>
      </c>
      <c r="I516" s="140" t="s">
        <v>804</v>
      </c>
    </row>
    <row r="517" spans="1:9" s="8" customFormat="1" ht="25.5">
      <c r="A517" s="24">
        <v>511</v>
      </c>
      <c r="B517" s="137">
        <v>51</v>
      </c>
      <c r="C517" s="138" t="s">
        <v>64</v>
      </c>
      <c r="D517" s="139" t="s">
        <v>489</v>
      </c>
      <c r="E517" s="139" t="s">
        <v>1246</v>
      </c>
      <c r="F517" s="140" t="s">
        <v>570</v>
      </c>
      <c r="G517" s="140" t="s">
        <v>577</v>
      </c>
      <c r="H517" s="140" t="s">
        <v>606</v>
      </c>
      <c r="I517" s="140" t="s">
        <v>804</v>
      </c>
    </row>
    <row r="518" spans="1:9" s="8" customFormat="1" ht="25.5">
      <c r="A518" s="24">
        <v>512</v>
      </c>
      <c r="B518" s="137">
        <v>51</v>
      </c>
      <c r="C518" s="138" t="s">
        <v>64</v>
      </c>
      <c r="D518" s="139" t="s">
        <v>489</v>
      </c>
      <c r="E518" s="139" t="s">
        <v>1247</v>
      </c>
      <c r="F518" s="140" t="s">
        <v>570</v>
      </c>
      <c r="G518" s="140" t="s">
        <v>577</v>
      </c>
      <c r="H518" s="140" t="s">
        <v>606</v>
      </c>
      <c r="I518" s="140" t="s">
        <v>804</v>
      </c>
    </row>
    <row r="519" spans="1:9" s="8" customFormat="1">
      <c r="A519" s="24">
        <v>513</v>
      </c>
      <c r="B519" s="137">
        <v>66</v>
      </c>
      <c r="C519" s="138" t="s">
        <v>1248</v>
      </c>
      <c r="D519" s="135" t="s">
        <v>1249</v>
      </c>
      <c r="E519" s="124" t="s">
        <v>1250</v>
      </c>
      <c r="F519" s="140" t="s">
        <v>570</v>
      </c>
      <c r="G519" s="148" t="s">
        <v>577</v>
      </c>
      <c r="H519" s="140" t="s">
        <v>606</v>
      </c>
      <c r="I519" s="127" t="s">
        <v>860</v>
      </c>
    </row>
    <row r="520" spans="1:9" s="8" customFormat="1">
      <c r="A520" s="24">
        <v>514</v>
      </c>
      <c r="B520" s="137">
        <v>66</v>
      </c>
      <c r="C520" s="138" t="s">
        <v>1248</v>
      </c>
      <c r="D520" s="139" t="s">
        <v>1249</v>
      </c>
      <c r="E520" s="149" t="s">
        <v>1251</v>
      </c>
      <c r="F520" s="140" t="s">
        <v>570</v>
      </c>
      <c r="G520" s="150" t="s">
        <v>583</v>
      </c>
      <c r="H520" s="140" t="s">
        <v>606</v>
      </c>
      <c r="I520" s="127" t="s">
        <v>860</v>
      </c>
    </row>
    <row r="521" spans="1:9" s="8" customFormat="1" ht="51">
      <c r="A521" s="24">
        <v>515</v>
      </c>
      <c r="B521" s="137">
        <v>2</v>
      </c>
      <c r="C521" s="138" t="s">
        <v>16</v>
      </c>
      <c r="D521" s="23" t="s">
        <v>562</v>
      </c>
      <c r="E521" s="23" t="s">
        <v>1252</v>
      </c>
      <c r="F521" s="24" t="s">
        <v>570</v>
      </c>
      <c r="G521" s="24" t="s">
        <v>577</v>
      </c>
      <c r="H521" s="28" t="s">
        <v>606</v>
      </c>
      <c r="I521" s="127" t="s">
        <v>860</v>
      </c>
    </row>
    <row r="522" spans="1:9" s="8" customFormat="1" ht="25.5">
      <c r="A522" s="24">
        <v>516</v>
      </c>
      <c r="B522" s="137">
        <v>2</v>
      </c>
      <c r="C522" s="138" t="s">
        <v>16</v>
      </c>
      <c r="D522" s="23" t="s">
        <v>545</v>
      </c>
      <c r="E522" s="23" t="s">
        <v>1401</v>
      </c>
      <c r="F522" s="24" t="s">
        <v>570</v>
      </c>
      <c r="G522" s="24" t="s">
        <v>577</v>
      </c>
      <c r="H522" s="28" t="s">
        <v>606</v>
      </c>
      <c r="I522" s="180" t="s">
        <v>860</v>
      </c>
    </row>
    <row r="523" spans="1:9" s="8" customFormat="1" ht="25.5">
      <c r="A523" s="24">
        <v>517</v>
      </c>
      <c r="B523" s="137">
        <v>2</v>
      </c>
      <c r="C523" s="138" t="s">
        <v>16</v>
      </c>
      <c r="D523" s="23" t="s">
        <v>546</v>
      </c>
      <c r="E523" s="23" t="s">
        <v>1402</v>
      </c>
      <c r="F523" s="24" t="s">
        <v>570</v>
      </c>
      <c r="G523" s="24" t="s">
        <v>577</v>
      </c>
      <c r="H523" s="28" t="s">
        <v>606</v>
      </c>
      <c r="I523" s="180" t="s">
        <v>860</v>
      </c>
    </row>
    <row r="524" spans="1:9" s="8" customFormat="1">
      <c r="A524" s="24">
        <v>518</v>
      </c>
      <c r="B524" s="137">
        <v>2</v>
      </c>
      <c r="C524" s="138" t="s">
        <v>16</v>
      </c>
      <c r="D524" s="23" t="s">
        <v>562</v>
      </c>
      <c r="E524" s="23" t="s">
        <v>1403</v>
      </c>
      <c r="F524" s="24" t="s">
        <v>570</v>
      </c>
      <c r="G524" s="24" t="s">
        <v>577</v>
      </c>
      <c r="H524" s="28" t="s">
        <v>606</v>
      </c>
      <c r="I524" s="180" t="s">
        <v>860</v>
      </c>
    </row>
    <row r="525" spans="1:9" s="8" customFormat="1">
      <c r="A525" s="24">
        <v>519</v>
      </c>
      <c r="B525" s="137">
        <v>51</v>
      </c>
      <c r="C525" s="138" t="s">
        <v>64</v>
      </c>
      <c r="D525" s="23" t="s">
        <v>489</v>
      </c>
      <c r="E525" s="23" t="s">
        <v>1404</v>
      </c>
      <c r="F525" s="24" t="s">
        <v>570</v>
      </c>
      <c r="G525" s="24" t="s">
        <v>577</v>
      </c>
      <c r="H525" s="28" t="s">
        <v>606</v>
      </c>
      <c r="I525" s="180" t="s">
        <v>860</v>
      </c>
    </row>
    <row r="526" spans="1:9" s="8" customFormat="1">
      <c r="A526" s="24">
        <v>520</v>
      </c>
      <c r="B526" s="137">
        <v>51</v>
      </c>
      <c r="C526" s="138" t="s">
        <v>64</v>
      </c>
      <c r="D526" s="23" t="s">
        <v>396</v>
      </c>
      <c r="E526" s="23" t="s">
        <v>1233</v>
      </c>
      <c r="F526" s="24" t="s">
        <v>570</v>
      </c>
      <c r="G526" s="24" t="s">
        <v>577</v>
      </c>
      <c r="H526" s="28" t="s">
        <v>606</v>
      </c>
      <c r="I526" s="180" t="s">
        <v>860</v>
      </c>
    </row>
    <row r="527" spans="1:9" s="8" customFormat="1">
      <c r="A527" s="24">
        <v>521</v>
      </c>
      <c r="B527" s="137">
        <v>51</v>
      </c>
      <c r="C527" s="138" t="s">
        <v>64</v>
      </c>
      <c r="D527" s="23" t="s">
        <v>396</v>
      </c>
      <c r="E527" s="23" t="s">
        <v>1314</v>
      </c>
      <c r="F527" s="24" t="s">
        <v>570</v>
      </c>
      <c r="G527" s="24" t="s">
        <v>577</v>
      </c>
      <c r="H527" s="28" t="s">
        <v>626</v>
      </c>
      <c r="I527" s="180" t="s">
        <v>860</v>
      </c>
    </row>
    <row r="528" spans="1:9" s="8" customFormat="1">
      <c r="A528" s="24">
        <v>522</v>
      </c>
      <c r="B528" s="137">
        <v>51</v>
      </c>
      <c r="C528" s="138" t="s">
        <v>64</v>
      </c>
      <c r="D528" s="23" t="s">
        <v>396</v>
      </c>
      <c r="E528" s="23" t="s">
        <v>1235</v>
      </c>
      <c r="F528" s="24" t="s">
        <v>570</v>
      </c>
      <c r="G528" s="24" t="s">
        <v>577</v>
      </c>
      <c r="H528" s="28" t="s">
        <v>626</v>
      </c>
      <c r="I528" s="180" t="s">
        <v>860</v>
      </c>
    </row>
    <row r="529" spans="1:9" s="8" customFormat="1">
      <c r="A529" s="24">
        <v>523</v>
      </c>
      <c r="B529" s="137">
        <v>51</v>
      </c>
      <c r="C529" s="138" t="s">
        <v>64</v>
      </c>
      <c r="D529" s="23" t="s">
        <v>489</v>
      </c>
      <c r="E529" s="23" t="s">
        <v>1237</v>
      </c>
      <c r="F529" s="24" t="s">
        <v>570</v>
      </c>
      <c r="G529" s="24" t="s">
        <v>577</v>
      </c>
      <c r="H529" s="28" t="s">
        <v>606</v>
      </c>
      <c r="I529" s="180" t="s">
        <v>860</v>
      </c>
    </row>
    <row r="530" spans="1:9" s="8" customFormat="1">
      <c r="A530" s="24">
        <v>524</v>
      </c>
      <c r="B530" s="137">
        <v>51</v>
      </c>
      <c r="C530" s="138" t="s">
        <v>64</v>
      </c>
      <c r="D530" s="23" t="s">
        <v>489</v>
      </c>
      <c r="E530" s="23" t="s">
        <v>1405</v>
      </c>
      <c r="F530" s="24" t="s">
        <v>570</v>
      </c>
      <c r="G530" s="24" t="s">
        <v>583</v>
      </c>
      <c r="H530" s="28" t="s">
        <v>606</v>
      </c>
      <c r="I530" s="180" t="s">
        <v>860</v>
      </c>
    </row>
    <row r="531" spans="1:9" s="8" customFormat="1">
      <c r="A531" s="24">
        <v>525</v>
      </c>
      <c r="B531" s="137">
        <v>66</v>
      </c>
      <c r="C531" s="138" t="s">
        <v>79</v>
      </c>
      <c r="D531" s="179" t="s">
        <v>1249</v>
      </c>
      <c r="E531" s="152" t="s">
        <v>1251</v>
      </c>
      <c r="F531" s="24" t="s">
        <v>570</v>
      </c>
      <c r="G531" s="127" t="s">
        <v>583</v>
      </c>
      <c r="H531" s="128" t="s">
        <v>606</v>
      </c>
      <c r="I531" s="128" t="s">
        <v>860</v>
      </c>
    </row>
    <row r="532" spans="1:9" s="8" customFormat="1">
      <c r="A532" s="24">
        <v>526</v>
      </c>
      <c r="B532" s="137">
        <v>66</v>
      </c>
      <c r="C532" s="138" t="s">
        <v>79</v>
      </c>
      <c r="D532" s="179" t="s">
        <v>1249</v>
      </c>
      <c r="E532" s="152" t="s">
        <v>1217</v>
      </c>
      <c r="F532" s="24" t="s">
        <v>570</v>
      </c>
      <c r="G532" s="127" t="s">
        <v>583</v>
      </c>
      <c r="H532" s="128" t="s">
        <v>606</v>
      </c>
      <c r="I532" s="128" t="s">
        <v>860</v>
      </c>
    </row>
    <row r="533" spans="1:9" s="8" customFormat="1">
      <c r="A533" s="24">
        <v>527</v>
      </c>
      <c r="B533" s="137">
        <v>66</v>
      </c>
      <c r="C533" s="138" t="s">
        <v>79</v>
      </c>
      <c r="D533" s="179" t="s">
        <v>1249</v>
      </c>
      <c r="E533" s="152" t="s">
        <v>1253</v>
      </c>
      <c r="F533" s="24" t="s">
        <v>570</v>
      </c>
      <c r="G533" s="127" t="s">
        <v>583</v>
      </c>
      <c r="H533" s="128" t="s">
        <v>606</v>
      </c>
      <c r="I533" s="128" t="s">
        <v>860</v>
      </c>
    </row>
    <row r="534" spans="1:9" s="8" customFormat="1">
      <c r="A534" s="24">
        <v>528</v>
      </c>
      <c r="B534" s="137">
        <v>51</v>
      </c>
      <c r="C534" s="138" t="s">
        <v>64</v>
      </c>
      <c r="D534" s="179" t="s">
        <v>1236</v>
      </c>
      <c r="E534" s="152" t="s">
        <v>1254</v>
      </c>
      <c r="F534" s="24" t="s">
        <v>570</v>
      </c>
      <c r="G534" s="127" t="s">
        <v>583</v>
      </c>
      <c r="H534" s="128" t="s">
        <v>606</v>
      </c>
      <c r="I534" s="128" t="s">
        <v>860</v>
      </c>
    </row>
    <row r="535" spans="1:9" s="8" customFormat="1" ht="38.25">
      <c r="A535" s="24">
        <v>529</v>
      </c>
      <c r="B535" s="137">
        <v>2</v>
      </c>
      <c r="C535" s="138" t="s">
        <v>16</v>
      </c>
      <c r="D535" s="153" t="s">
        <v>1174</v>
      </c>
      <c r="E535" s="154" t="s">
        <v>1255</v>
      </c>
      <c r="F535" s="24" t="s">
        <v>570</v>
      </c>
      <c r="G535" s="127" t="s">
        <v>583</v>
      </c>
      <c r="H535" s="128" t="s">
        <v>606</v>
      </c>
      <c r="I535" s="128" t="s">
        <v>860</v>
      </c>
    </row>
    <row r="536" spans="1:9" s="8" customFormat="1" ht="25.5">
      <c r="A536" s="24">
        <v>530</v>
      </c>
      <c r="B536" s="137">
        <v>2</v>
      </c>
      <c r="C536" s="138" t="s">
        <v>16</v>
      </c>
      <c r="D536" s="179" t="s">
        <v>1178</v>
      </c>
      <c r="E536" s="155" t="s">
        <v>1256</v>
      </c>
      <c r="F536" s="24" t="s">
        <v>570</v>
      </c>
      <c r="G536" s="127" t="s">
        <v>583</v>
      </c>
      <c r="H536" s="128" t="s">
        <v>606</v>
      </c>
      <c r="I536" s="128" t="s">
        <v>860</v>
      </c>
    </row>
    <row r="537" spans="1:9" s="8" customFormat="1" ht="25.5">
      <c r="A537" s="24">
        <v>531</v>
      </c>
      <c r="B537" s="137">
        <v>51</v>
      </c>
      <c r="C537" s="138" t="s">
        <v>64</v>
      </c>
      <c r="D537" s="179" t="s">
        <v>1232</v>
      </c>
      <c r="E537" s="156" t="s">
        <v>1257</v>
      </c>
      <c r="F537" s="24" t="s">
        <v>570</v>
      </c>
      <c r="G537" s="171" t="s">
        <v>577</v>
      </c>
      <c r="H537" s="171" t="s">
        <v>606</v>
      </c>
      <c r="I537" s="171" t="s">
        <v>860</v>
      </c>
    </row>
    <row r="538" spans="1:9" s="8" customFormat="1" ht="25.5">
      <c r="A538" s="24">
        <v>532</v>
      </c>
      <c r="B538" s="137">
        <v>51</v>
      </c>
      <c r="C538" s="138" t="s">
        <v>64</v>
      </c>
      <c r="D538" s="179" t="s">
        <v>1232</v>
      </c>
      <c r="E538" s="155" t="s">
        <v>1258</v>
      </c>
      <c r="F538" s="24" t="s">
        <v>570</v>
      </c>
      <c r="G538" s="127" t="s">
        <v>583</v>
      </c>
      <c r="H538" s="128" t="s">
        <v>606</v>
      </c>
      <c r="I538" s="128" t="s">
        <v>860</v>
      </c>
    </row>
    <row r="539" spans="1:9" s="8" customFormat="1">
      <c r="A539" s="24">
        <v>533</v>
      </c>
      <c r="B539" s="137">
        <v>51</v>
      </c>
      <c r="C539" s="138" t="s">
        <v>64</v>
      </c>
      <c r="D539" s="179" t="s">
        <v>1232</v>
      </c>
      <c r="E539" s="155" t="s">
        <v>1259</v>
      </c>
      <c r="F539" s="24" t="s">
        <v>570</v>
      </c>
      <c r="G539" s="127" t="s">
        <v>583</v>
      </c>
      <c r="H539" s="128" t="s">
        <v>606</v>
      </c>
      <c r="I539" s="128" t="s">
        <v>860</v>
      </c>
    </row>
    <row r="540" spans="1:9" s="8" customFormat="1">
      <c r="A540" s="24">
        <v>534</v>
      </c>
      <c r="B540" s="137">
        <v>51</v>
      </c>
      <c r="C540" s="138" t="s">
        <v>64</v>
      </c>
      <c r="D540" s="179" t="s">
        <v>1232</v>
      </c>
      <c r="E540" s="155" t="s">
        <v>1260</v>
      </c>
      <c r="F540" s="24" t="s">
        <v>570</v>
      </c>
      <c r="G540" s="127" t="s">
        <v>577</v>
      </c>
      <c r="H540" s="128" t="s">
        <v>606</v>
      </c>
      <c r="I540" s="128" t="s">
        <v>860</v>
      </c>
    </row>
    <row r="541" spans="1:9" s="8" customFormat="1">
      <c r="A541" s="24">
        <v>535</v>
      </c>
      <c r="B541" s="28">
        <v>2</v>
      </c>
      <c r="C541" s="33" t="s">
        <v>16</v>
      </c>
      <c r="D541" s="23" t="s">
        <v>545</v>
      </c>
      <c r="E541" s="113" t="s">
        <v>1261</v>
      </c>
      <c r="F541" s="24" t="s">
        <v>570</v>
      </c>
      <c r="G541" s="24" t="s">
        <v>577</v>
      </c>
      <c r="H541" s="24" t="s">
        <v>606</v>
      </c>
      <c r="I541" s="24" t="s">
        <v>1262</v>
      </c>
    </row>
    <row r="542" spans="1:9" s="8" customFormat="1">
      <c r="A542" s="24">
        <v>536</v>
      </c>
      <c r="B542" s="28">
        <v>2</v>
      </c>
      <c r="C542" s="33" t="s">
        <v>16</v>
      </c>
      <c r="D542" s="23" t="s">
        <v>546</v>
      </c>
      <c r="E542" s="113" t="s">
        <v>1261</v>
      </c>
      <c r="F542" s="24" t="s">
        <v>570</v>
      </c>
      <c r="G542" s="24" t="s">
        <v>577</v>
      </c>
      <c r="H542" s="24" t="s">
        <v>606</v>
      </c>
      <c r="I542" s="24" t="s">
        <v>1262</v>
      </c>
    </row>
    <row r="543" spans="1:9" s="8" customFormat="1">
      <c r="A543" s="24">
        <v>537</v>
      </c>
      <c r="B543" s="28">
        <v>2</v>
      </c>
      <c r="C543" s="33" t="s">
        <v>16</v>
      </c>
      <c r="D543" s="23" t="s">
        <v>562</v>
      </c>
      <c r="E543" s="113" t="s">
        <v>1263</v>
      </c>
      <c r="F543" s="24" t="s">
        <v>570</v>
      </c>
      <c r="G543" s="24" t="s">
        <v>577</v>
      </c>
      <c r="H543" s="24" t="s">
        <v>606</v>
      </c>
      <c r="I543" s="24" t="s">
        <v>1262</v>
      </c>
    </row>
    <row r="544" spans="1:9" s="8" customFormat="1" ht="25.5">
      <c r="A544" s="24">
        <v>538</v>
      </c>
      <c r="B544" s="28">
        <v>8</v>
      </c>
      <c r="C544" s="22" t="s">
        <v>25</v>
      </c>
      <c r="D544" s="23" t="s">
        <v>97</v>
      </c>
      <c r="E544" s="113" t="s">
        <v>1264</v>
      </c>
      <c r="F544" s="24" t="s">
        <v>570</v>
      </c>
      <c r="G544" s="24" t="s">
        <v>577</v>
      </c>
      <c r="H544" s="24" t="s">
        <v>606</v>
      </c>
      <c r="I544" s="24" t="s">
        <v>1262</v>
      </c>
    </row>
    <row r="545" spans="1:9" s="8" customFormat="1" ht="25.5">
      <c r="A545" s="24">
        <v>539</v>
      </c>
      <c r="B545" s="28">
        <v>8</v>
      </c>
      <c r="C545" s="22" t="s">
        <v>25</v>
      </c>
      <c r="D545" s="23" t="s">
        <v>131</v>
      </c>
      <c r="E545" s="113" t="s">
        <v>1265</v>
      </c>
      <c r="F545" s="24" t="s">
        <v>570</v>
      </c>
      <c r="G545" s="24" t="s">
        <v>577</v>
      </c>
      <c r="H545" s="24" t="s">
        <v>606</v>
      </c>
      <c r="I545" s="24" t="s">
        <v>1262</v>
      </c>
    </row>
    <row r="546" spans="1:9" s="8" customFormat="1">
      <c r="A546" s="24">
        <v>540</v>
      </c>
      <c r="B546" s="28">
        <v>51</v>
      </c>
      <c r="C546" s="22" t="s">
        <v>64</v>
      </c>
      <c r="D546" s="23" t="s">
        <v>396</v>
      </c>
      <c r="E546" s="113" t="s">
        <v>1266</v>
      </c>
      <c r="F546" s="24" t="s">
        <v>570</v>
      </c>
      <c r="G546" s="24" t="s">
        <v>577</v>
      </c>
      <c r="H546" s="24" t="s">
        <v>606</v>
      </c>
      <c r="I546" s="24" t="s">
        <v>1262</v>
      </c>
    </row>
    <row r="547" spans="1:9" s="8" customFormat="1" ht="25.5">
      <c r="A547" s="24">
        <v>541</v>
      </c>
      <c r="B547" s="28">
        <v>53</v>
      </c>
      <c r="C547" s="22" t="s">
        <v>66</v>
      </c>
      <c r="D547" s="23" t="s">
        <v>111</v>
      </c>
      <c r="E547" s="157" t="s">
        <v>1267</v>
      </c>
      <c r="F547" s="24" t="s">
        <v>570</v>
      </c>
      <c r="G547" s="24" t="s">
        <v>571</v>
      </c>
      <c r="H547" s="24" t="s">
        <v>626</v>
      </c>
      <c r="I547" s="27" t="s">
        <v>1262</v>
      </c>
    </row>
    <row r="548" spans="1:9" s="8" customFormat="1">
      <c r="A548" s="24">
        <v>542</v>
      </c>
      <c r="B548" s="28">
        <v>65</v>
      </c>
      <c r="C548" s="22" t="s">
        <v>78</v>
      </c>
      <c r="D548" s="23" t="s">
        <v>254</v>
      </c>
      <c r="E548" s="157" t="s">
        <v>1268</v>
      </c>
      <c r="F548" s="24" t="s">
        <v>570</v>
      </c>
      <c r="G548" s="24" t="s">
        <v>577</v>
      </c>
      <c r="H548" s="24" t="s">
        <v>606</v>
      </c>
      <c r="I548" s="27" t="s">
        <v>1269</v>
      </c>
    </row>
    <row r="549" spans="1:9" s="8" customFormat="1">
      <c r="A549" s="24">
        <v>543</v>
      </c>
      <c r="B549" s="28">
        <v>2</v>
      </c>
      <c r="C549" s="33" t="s">
        <v>16</v>
      </c>
      <c r="D549" s="23" t="s">
        <v>276</v>
      </c>
      <c r="E549" s="23" t="s">
        <v>1270</v>
      </c>
      <c r="F549" s="24" t="s">
        <v>570</v>
      </c>
      <c r="G549" s="24" t="s">
        <v>577</v>
      </c>
      <c r="H549" s="24" t="s">
        <v>606</v>
      </c>
      <c r="I549" s="158" t="s">
        <v>860</v>
      </c>
    </row>
    <row r="550" spans="1:9" s="8" customFormat="1">
      <c r="A550" s="24">
        <v>544</v>
      </c>
      <c r="B550" s="28">
        <v>2</v>
      </c>
      <c r="C550" s="22" t="s">
        <v>16</v>
      </c>
      <c r="D550" s="23" t="s">
        <v>545</v>
      </c>
      <c r="E550" s="53" t="s">
        <v>1271</v>
      </c>
      <c r="F550" s="24" t="s">
        <v>570</v>
      </c>
      <c r="G550" s="24" t="s">
        <v>577</v>
      </c>
      <c r="H550" s="24" t="s">
        <v>606</v>
      </c>
      <c r="I550" s="158" t="s">
        <v>860</v>
      </c>
    </row>
    <row r="551" spans="1:9" s="8" customFormat="1">
      <c r="A551" s="24">
        <v>545</v>
      </c>
      <c r="B551" s="28">
        <v>2</v>
      </c>
      <c r="C551" s="22" t="s">
        <v>16</v>
      </c>
      <c r="D551" s="23" t="s">
        <v>546</v>
      </c>
      <c r="E551" s="53" t="s">
        <v>1272</v>
      </c>
      <c r="F551" s="24" t="s">
        <v>570</v>
      </c>
      <c r="G551" s="24" t="s">
        <v>577</v>
      </c>
      <c r="H551" s="24" t="s">
        <v>606</v>
      </c>
      <c r="I551" s="27" t="s">
        <v>1273</v>
      </c>
    </row>
    <row r="552" spans="1:9" s="8" customFormat="1">
      <c r="A552" s="24">
        <v>546</v>
      </c>
      <c r="B552" s="28">
        <v>2</v>
      </c>
      <c r="C552" s="22" t="s">
        <v>16</v>
      </c>
      <c r="D552" s="23" t="s">
        <v>562</v>
      </c>
      <c r="E552" s="23" t="s">
        <v>1274</v>
      </c>
      <c r="F552" s="24" t="s">
        <v>570</v>
      </c>
      <c r="G552" s="24" t="s">
        <v>577</v>
      </c>
      <c r="H552" s="24" t="s">
        <v>606</v>
      </c>
      <c r="I552" s="158" t="s">
        <v>860</v>
      </c>
    </row>
    <row r="553" spans="1:9" s="8" customFormat="1">
      <c r="A553" s="24">
        <v>547</v>
      </c>
      <c r="B553" s="28">
        <v>8</v>
      </c>
      <c r="C553" s="22" t="s">
        <v>25</v>
      </c>
      <c r="D553" s="23" t="s">
        <v>131</v>
      </c>
      <c r="E553" s="23" t="s">
        <v>922</v>
      </c>
      <c r="F553" s="24" t="s">
        <v>570</v>
      </c>
      <c r="G553" s="24" t="s">
        <v>577</v>
      </c>
      <c r="H553" s="24" t="s">
        <v>606</v>
      </c>
      <c r="I553" s="27" t="s">
        <v>1275</v>
      </c>
    </row>
    <row r="554" spans="1:9" s="8" customFormat="1">
      <c r="A554" s="24">
        <v>548</v>
      </c>
      <c r="B554" s="28">
        <v>51</v>
      </c>
      <c r="C554" s="22" t="s">
        <v>64</v>
      </c>
      <c r="D554" s="23" t="s">
        <v>396</v>
      </c>
      <c r="E554" s="23" t="s">
        <v>823</v>
      </c>
      <c r="F554" s="24" t="s">
        <v>570</v>
      </c>
      <c r="G554" s="24" t="s">
        <v>577</v>
      </c>
      <c r="H554" s="24" t="s">
        <v>606</v>
      </c>
      <c r="I554" s="24" t="s">
        <v>1275</v>
      </c>
    </row>
    <row r="555" spans="1:9" s="8" customFormat="1">
      <c r="A555" s="24">
        <v>549</v>
      </c>
      <c r="B555" s="28">
        <v>65</v>
      </c>
      <c r="C555" s="22" t="s">
        <v>78</v>
      </c>
      <c r="D555" s="23" t="s">
        <v>254</v>
      </c>
      <c r="E555" s="23" t="s">
        <v>1276</v>
      </c>
      <c r="F555" s="24" t="s">
        <v>570</v>
      </c>
      <c r="G555" s="24" t="s">
        <v>577</v>
      </c>
      <c r="H555" s="24" t="s">
        <v>606</v>
      </c>
      <c r="I555" s="24" t="s">
        <v>1275</v>
      </c>
    </row>
    <row r="556" spans="1:9" s="8" customFormat="1" ht="25.5">
      <c r="A556" s="24">
        <v>550</v>
      </c>
      <c r="B556" s="28">
        <v>2</v>
      </c>
      <c r="C556" s="33" t="s">
        <v>1173</v>
      </c>
      <c r="D556" s="113" t="s">
        <v>1277</v>
      </c>
      <c r="E556" s="136" t="s">
        <v>1261</v>
      </c>
      <c r="F556" s="158" t="s">
        <v>570</v>
      </c>
      <c r="G556" s="158" t="s">
        <v>577</v>
      </c>
      <c r="H556" s="158" t="s">
        <v>606</v>
      </c>
      <c r="I556" s="27" t="s">
        <v>804</v>
      </c>
    </row>
    <row r="557" spans="1:9" s="8" customFormat="1" ht="25.5">
      <c r="A557" s="24">
        <v>551</v>
      </c>
      <c r="B557" s="28">
        <v>2</v>
      </c>
      <c r="C557" s="33" t="s">
        <v>1173</v>
      </c>
      <c r="D557" s="113" t="s">
        <v>1278</v>
      </c>
      <c r="E557" s="136" t="s">
        <v>1261</v>
      </c>
      <c r="F557" s="158" t="s">
        <v>570</v>
      </c>
      <c r="G557" s="158" t="s">
        <v>577</v>
      </c>
      <c r="H557" s="158" t="s">
        <v>606</v>
      </c>
      <c r="I557" s="27" t="s">
        <v>804</v>
      </c>
    </row>
    <row r="558" spans="1:9" s="8" customFormat="1" ht="25.5">
      <c r="A558" s="24">
        <v>552</v>
      </c>
      <c r="B558" s="28">
        <v>2</v>
      </c>
      <c r="C558" s="33" t="s">
        <v>1173</v>
      </c>
      <c r="D558" s="113" t="s">
        <v>1279</v>
      </c>
      <c r="E558" s="136" t="s">
        <v>1263</v>
      </c>
      <c r="F558" s="158" t="s">
        <v>570</v>
      </c>
      <c r="G558" s="158" t="s">
        <v>577</v>
      </c>
      <c r="H558" s="158" t="s">
        <v>606</v>
      </c>
      <c r="I558" s="27" t="s">
        <v>804</v>
      </c>
    </row>
    <row r="559" spans="1:9" s="8" customFormat="1" ht="25.5">
      <c r="A559" s="24">
        <v>553</v>
      </c>
      <c r="B559" s="28">
        <v>8</v>
      </c>
      <c r="C559" s="33" t="s">
        <v>1280</v>
      </c>
      <c r="D559" s="113" t="s">
        <v>1281</v>
      </c>
      <c r="E559" s="136" t="s">
        <v>1282</v>
      </c>
      <c r="F559" s="158" t="s">
        <v>570</v>
      </c>
      <c r="G559" s="158" t="s">
        <v>577</v>
      </c>
      <c r="H559" s="158" t="s">
        <v>606</v>
      </c>
      <c r="I559" s="27" t="s">
        <v>804</v>
      </c>
    </row>
    <row r="560" spans="1:9" s="8" customFormat="1" ht="25.5">
      <c r="A560" s="24">
        <v>554</v>
      </c>
      <c r="B560" s="28">
        <v>8</v>
      </c>
      <c r="C560" s="33" t="s">
        <v>25</v>
      </c>
      <c r="D560" s="113" t="s">
        <v>1283</v>
      </c>
      <c r="E560" s="136" t="s">
        <v>1284</v>
      </c>
      <c r="F560" s="158" t="s">
        <v>570</v>
      </c>
      <c r="G560" s="158" t="s">
        <v>577</v>
      </c>
      <c r="H560" s="158" t="s">
        <v>606</v>
      </c>
      <c r="I560" s="27" t="s">
        <v>804</v>
      </c>
    </row>
    <row r="561" spans="1:9" s="8" customFormat="1">
      <c r="A561" s="24">
        <v>555</v>
      </c>
      <c r="B561" s="28">
        <v>10</v>
      </c>
      <c r="C561" s="33" t="s">
        <v>1285</v>
      </c>
      <c r="D561" s="164" t="s">
        <v>1286</v>
      </c>
      <c r="E561" s="159" t="s">
        <v>1287</v>
      </c>
      <c r="F561" s="158" t="s">
        <v>570</v>
      </c>
      <c r="G561" s="160" t="s">
        <v>571</v>
      </c>
      <c r="H561" s="158" t="s">
        <v>606</v>
      </c>
      <c r="I561" s="158" t="s">
        <v>860</v>
      </c>
    </row>
    <row r="562" spans="1:9" s="8" customFormat="1">
      <c r="A562" s="24">
        <v>556</v>
      </c>
      <c r="B562" s="28">
        <v>10</v>
      </c>
      <c r="C562" s="33" t="s">
        <v>1285</v>
      </c>
      <c r="D562" s="164" t="s">
        <v>1288</v>
      </c>
      <c r="E562" s="159" t="s">
        <v>1289</v>
      </c>
      <c r="F562" s="158" t="s">
        <v>570</v>
      </c>
      <c r="G562" s="160" t="s">
        <v>571</v>
      </c>
      <c r="H562" s="158" t="s">
        <v>606</v>
      </c>
      <c r="I562" s="158" t="s">
        <v>860</v>
      </c>
    </row>
    <row r="563" spans="1:9" s="8" customFormat="1">
      <c r="A563" s="24">
        <v>557</v>
      </c>
      <c r="B563" s="28">
        <v>51</v>
      </c>
      <c r="C563" s="33" t="s">
        <v>64</v>
      </c>
      <c r="D563" s="113" t="s">
        <v>1290</v>
      </c>
      <c r="E563" s="136" t="s">
        <v>1266</v>
      </c>
      <c r="F563" s="158" t="s">
        <v>570</v>
      </c>
      <c r="G563" s="160" t="s">
        <v>571</v>
      </c>
      <c r="H563" s="158" t="s">
        <v>606</v>
      </c>
      <c r="I563" s="158" t="s">
        <v>860</v>
      </c>
    </row>
    <row r="564" spans="1:9" s="8" customFormat="1" ht="135.75" customHeight="1">
      <c r="A564" s="24">
        <v>558</v>
      </c>
      <c r="B564" s="28">
        <v>51</v>
      </c>
      <c r="C564" s="33" t="s">
        <v>64</v>
      </c>
      <c r="D564" s="113" t="s">
        <v>1291</v>
      </c>
      <c r="E564" s="136" t="s">
        <v>1292</v>
      </c>
      <c r="F564" s="158" t="s">
        <v>570</v>
      </c>
      <c r="G564" s="160" t="s">
        <v>577</v>
      </c>
      <c r="H564" s="158" t="s">
        <v>606</v>
      </c>
      <c r="I564" s="27" t="s">
        <v>804</v>
      </c>
    </row>
    <row r="565" spans="1:9" s="8" customFormat="1" ht="25.5">
      <c r="A565" s="24">
        <v>559</v>
      </c>
      <c r="B565" s="28">
        <v>53</v>
      </c>
      <c r="C565" s="33" t="s">
        <v>66</v>
      </c>
      <c r="D565" s="164" t="s">
        <v>1293</v>
      </c>
      <c r="E565" s="159" t="s">
        <v>1294</v>
      </c>
      <c r="F565" s="158" t="s">
        <v>570</v>
      </c>
      <c r="G565" s="160" t="s">
        <v>577</v>
      </c>
      <c r="H565" s="158" t="s">
        <v>606</v>
      </c>
      <c r="I565" s="27" t="s">
        <v>804</v>
      </c>
    </row>
    <row r="566" spans="1:9" s="8" customFormat="1" ht="135" customHeight="1">
      <c r="A566" s="24">
        <v>560</v>
      </c>
      <c r="B566" s="28">
        <v>65</v>
      </c>
      <c r="C566" s="33" t="s">
        <v>1295</v>
      </c>
      <c r="D566" s="164" t="s">
        <v>1296</v>
      </c>
      <c r="E566" s="159" t="s">
        <v>1297</v>
      </c>
      <c r="F566" s="158" t="s">
        <v>570</v>
      </c>
      <c r="G566" s="160" t="s">
        <v>577</v>
      </c>
      <c r="H566" s="158" t="s">
        <v>606</v>
      </c>
      <c r="I566" s="27" t="s">
        <v>804</v>
      </c>
    </row>
    <row r="567" spans="1:9" s="8" customFormat="1" ht="25.5">
      <c r="A567" s="24">
        <v>561</v>
      </c>
      <c r="B567" s="28">
        <v>65</v>
      </c>
      <c r="C567" s="33" t="s">
        <v>1295</v>
      </c>
      <c r="D567" s="164" t="s">
        <v>1298</v>
      </c>
      <c r="E567" s="159" t="s">
        <v>1268</v>
      </c>
      <c r="F567" s="158" t="s">
        <v>570</v>
      </c>
      <c r="G567" s="160" t="s">
        <v>577</v>
      </c>
      <c r="H567" s="158" t="s">
        <v>606</v>
      </c>
      <c r="I567" s="27" t="s">
        <v>804</v>
      </c>
    </row>
    <row r="568" spans="1:9" s="8" customFormat="1" ht="89.25">
      <c r="A568" s="24">
        <v>562</v>
      </c>
      <c r="B568" s="28">
        <v>66</v>
      </c>
      <c r="C568" s="33" t="s">
        <v>79</v>
      </c>
      <c r="D568" s="164" t="s">
        <v>1299</v>
      </c>
      <c r="E568" s="159" t="s">
        <v>1300</v>
      </c>
      <c r="F568" s="158" t="s">
        <v>570</v>
      </c>
      <c r="G568" s="160" t="s">
        <v>577</v>
      </c>
      <c r="H568" s="158" t="s">
        <v>606</v>
      </c>
      <c r="I568" s="27" t="s">
        <v>804</v>
      </c>
    </row>
    <row r="569" spans="1:9" s="8" customFormat="1" ht="63.75">
      <c r="A569" s="24">
        <v>563</v>
      </c>
      <c r="B569" s="28">
        <v>66</v>
      </c>
      <c r="C569" s="33" t="s">
        <v>79</v>
      </c>
      <c r="D569" s="164" t="s">
        <v>1301</v>
      </c>
      <c r="E569" s="159" t="s">
        <v>1302</v>
      </c>
      <c r="F569" s="158" t="s">
        <v>570</v>
      </c>
      <c r="G569" s="160" t="s">
        <v>577</v>
      </c>
      <c r="H569" s="158" t="s">
        <v>606</v>
      </c>
      <c r="I569" s="27" t="s">
        <v>804</v>
      </c>
    </row>
    <row r="570" spans="1:9" s="8" customFormat="1" ht="25.5">
      <c r="A570" s="24">
        <v>564</v>
      </c>
      <c r="B570" s="52">
        <v>2</v>
      </c>
      <c r="C570" s="33" t="s">
        <v>16</v>
      </c>
      <c r="D570" s="113" t="s">
        <v>1303</v>
      </c>
      <c r="E570" s="113" t="s">
        <v>1304</v>
      </c>
      <c r="F570" s="27" t="s">
        <v>570</v>
      </c>
      <c r="G570" s="27" t="s">
        <v>577</v>
      </c>
      <c r="H570" s="27" t="s">
        <v>606</v>
      </c>
      <c r="I570" s="27" t="s">
        <v>804</v>
      </c>
    </row>
    <row r="571" spans="1:9" s="8" customFormat="1" ht="25.5">
      <c r="A571" s="24">
        <v>565</v>
      </c>
      <c r="B571" s="52">
        <v>2</v>
      </c>
      <c r="C571" s="33" t="s">
        <v>1305</v>
      </c>
      <c r="D571" s="113" t="s">
        <v>1306</v>
      </c>
      <c r="E571" s="113" t="s">
        <v>1307</v>
      </c>
      <c r="F571" s="27" t="s">
        <v>570</v>
      </c>
      <c r="G571" s="27" t="s">
        <v>577</v>
      </c>
      <c r="H571" s="27" t="s">
        <v>606</v>
      </c>
      <c r="I571" s="27" t="s">
        <v>804</v>
      </c>
    </row>
    <row r="572" spans="1:9" s="8" customFormat="1" ht="25.5">
      <c r="A572" s="24">
        <v>566</v>
      </c>
      <c r="B572" s="52">
        <v>2</v>
      </c>
      <c r="C572" s="33" t="s">
        <v>1305</v>
      </c>
      <c r="D572" s="136" t="s">
        <v>1308</v>
      </c>
      <c r="E572" s="113" t="s">
        <v>1274</v>
      </c>
      <c r="F572" s="27" t="s">
        <v>570</v>
      </c>
      <c r="G572" s="27" t="s">
        <v>577</v>
      </c>
      <c r="H572" s="27" t="s">
        <v>606</v>
      </c>
      <c r="I572" s="27" t="s">
        <v>804</v>
      </c>
    </row>
    <row r="573" spans="1:9" s="8" customFormat="1" ht="25.5">
      <c r="A573" s="24">
        <v>567</v>
      </c>
      <c r="B573" s="52">
        <v>8</v>
      </c>
      <c r="C573" s="33" t="s">
        <v>1309</v>
      </c>
      <c r="D573" s="161" t="s">
        <v>1281</v>
      </c>
      <c r="E573" s="162" t="s">
        <v>1310</v>
      </c>
      <c r="F573" s="27" t="s">
        <v>570</v>
      </c>
      <c r="G573" s="27" t="s">
        <v>577</v>
      </c>
      <c r="H573" s="27" t="s">
        <v>606</v>
      </c>
      <c r="I573" s="27" t="s">
        <v>804</v>
      </c>
    </row>
    <row r="574" spans="1:9" s="8" customFormat="1" ht="25.5">
      <c r="A574" s="24">
        <v>568</v>
      </c>
      <c r="B574" s="52">
        <v>8</v>
      </c>
      <c r="C574" s="33" t="s">
        <v>1309</v>
      </c>
      <c r="D574" s="161" t="s">
        <v>1283</v>
      </c>
      <c r="E574" s="162" t="s">
        <v>922</v>
      </c>
      <c r="F574" s="27" t="s">
        <v>570</v>
      </c>
      <c r="G574" s="27" t="s">
        <v>577</v>
      </c>
      <c r="H574" s="27" t="s">
        <v>606</v>
      </c>
      <c r="I574" s="27" t="s">
        <v>804</v>
      </c>
    </row>
    <row r="575" spans="1:9" s="8" customFormat="1" ht="25.5">
      <c r="A575" s="24">
        <v>569</v>
      </c>
      <c r="B575" s="52">
        <v>51</v>
      </c>
      <c r="C575" s="33" t="s">
        <v>64</v>
      </c>
      <c r="D575" s="136" t="s">
        <v>1311</v>
      </c>
      <c r="E575" s="113" t="s">
        <v>1312</v>
      </c>
      <c r="F575" s="27" t="s">
        <v>570</v>
      </c>
      <c r="G575" s="27" t="s">
        <v>577</v>
      </c>
      <c r="H575" s="27" t="s">
        <v>606</v>
      </c>
      <c r="I575" s="27" t="s">
        <v>804</v>
      </c>
    </row>
    <row r="576" spans="1:9" s="8" customFormat="1" ht="25.5">
      <c r="A576" s="24">
        <v>570</v>
      </c>
      <c r="B576" s="52">
        <v>51</v>
      </c>
      <c r="C576" s="33" t="s">
        <v>64</v>
      </c>
      <c r="D576" s="136" t="s">
        <v>1313</v>
      </c>
      <c r="E576" s="113" t="s">
        <v>1314</v>
      </c>
      <c r="F576" s="27" t="s">
        <v>570</v>
      </c>
      <c r="G576" s="27" t="s">
        <v>577</v>
      </c>
      <c r="H576" s="27" t="s">
        <v>606</v>
      </c>
      <c r="I576" s="27" t="s">
        <v>804</v>
      </c>
    </row>
    <row r="577" spans="1:9" s="8" customFormat="1" ht="25.5">
      <c r="A577" s="24">
        <v>571</v>
      </c>
      <c r="B577" s="52">
        <v>51</v>
      </c>
      <c r="C577" s="33" t="s">
        <v>64</v>
      </c>
      <c r="D577" s="136" t="s">
        <v>1291</v>
      </c>
      <c r="E577" s="113" t="s">
        <v>1315</v>
      </c>
      <c r="F577" s="27" t="s">
        <v>570</v>
      </c>
      <c r="G577" s="27" t="s">
        <v>577</v>
      </c>
      <c r="H577" s="27" t="s">
        <v>606</v>
      </c>
      <c r="I577" s="27" t="s">
        <v>804</v>
      </c>
    </row>
    <row r="578" spans="1:9" s="8" customFormat="1" ht="25.5">
      <c r="A578" s="24">
        <v>572</v>
      </c>
      <c r="B578" s="52">
        <v>66</v>
      </c>
      <c r="C578" s="33" t="s">
        <v>79</v>
      </c>
      <c r="D578" s="163" t="s">
        <v>318</v>
      </c>
      <c r="E578" s="53" t="s">
        <v>1316</v>
      </c>
      <c r="F578" s="27" t="s">
        <v>570</v>
      </c>
      <c r="G578" s="27" t="s">
        <v>577</v>
      </c>
      <c r="H578" s="27" t="s">
        <v>606</v>
      </c>
      <c r="I578" s="27" t="s">
        <v>804</v>
      </c>
    </row>
    <row r="579" spans="1:9" s="8" customFormat="1" ht="25.5">
      <c r="A579" s="24">
        <v>573</v>
      </c>
      <c r="B579" s="52">
        <v>66</v>
      </c>
      <c r="C579" s="33" t="s">
        <v>79</v>
      </c>
      <c r="D579" s="53" t="s">
        <v>318</v>
      </c>
      <c r="E579" s="53" t="s">
        <v>1317</v>
      </c>
      <c r="F579" s="27" t="s">
        <v>570</v>
      </c>
      <c r="G579" s="27" t="s">
        <v>577</v>
      </c>
      <c r="H579" s="27" t="s">
        <v>606</v>
      </c>
      <c r="I579" s="27" t="s">
        <v>804</v>
      </c>
    </row>
    <row r="580" spans="1:9" s="8" customFormat="1" ht="25.5">
      <c r="A580" s="24">
        <v>574</v>
      </c>
      <c r="B580" s="52">
        <v>66</v>
      </c>
      <c r="C580" s="33" t="s">
        <v>79</v>
      </c>
      <c r="D580" s="53" t="s">
        <v>318</v>
      </c>
      <c r="E580" s="53" t="s">
        <v>1318</v>
      </c>
      <c r="F580" s="27" t="s">
        <v>570</v>
      </c>
      <c r="G580" s="27" t="s">
        <v>577</v>
      </c>
      <c r="H580" s="27" t="s">
        <v>606</v>
      </c>
      <c r="I580" s="27" t="s">
        <v>804</v>
      </c>
    </row>
    <row r="581" spans="1:9" s="8" customFormat="1" ht="25.5">
      <c r="A581" s="24">
        <v>575</v>
      </c>
      <c r="B581" s="52">
        <v>66</v>
      </c>
      <c r="C581" s="33" t="s">
        <v>79</v>
      </c>
      <c r="D581" s="53" t="s">
        <v>495</v>
      </c>
      <c r="E581" s="53" t="s">
        <v>1319</v>
      </c>
      <c r="F581" s="27" t="s">
        <v>570</v>
      </c>
      <c r="G581" s="27" t="s">
        <v>577</v>
      </c>
      <c r="H581" s="27" t="s">
        <v>606</v>
      </c>
      <c r="I581" s="27" t="s">
        <v>804</v>
      </c>
    </row>
    <row r="582" spans="1:9" s="8" customFormat="1" ht="25.5">
      <c r="A582" s="24">
        <v>576</v>
      </c>
      <c r="B582" s="52">
        <v>66</v>
      </c>
      <c r="C582" s="33" t="s">
        <v>79</v>
      </c>
      <c r="D582" s="53" t="s">
        <v>507</v>
      </c>
      <c r="E582" s="53" t="s">
        <v>1320</v>
      </c>
      <c r="F582" s="27" t="s">
        <v>570</v>
      </c>
      <c r="G582" s="27" t="s">
        <v>577</v>
      </c>
      <c r="H582" s="27" t="s">
        <v>606</v>
      </c>
      <c r="I582" s="27" t="s">
        <v>804</v>
      </c>
    </row>
    <row r="583" spans="1:9" s="8" customFormat="1" ht="25.5">
      <c r="A583" s="24">
        <v>577</v>
      </c>
      <c r="B583" s="52">
        <v>66</v>
      </c>
      <c r="C583" s="33" t="s">
        <v>79</v>
      </c>
      <c r="D583" s="53" t="s">
        <v>507</v>
      </c>
      <c r="E583" s="53" t="s">
        <v>1321</v>
      </c>
      <c r="F583" s="27" t="s">
        <v>570</v>
      </c>
      <c r="G583" s="27" t="s">
        <v>577</v>
      </c>
      <c r="H583" s="27" t="s">
        <v>606</v>
      </c>
      <c r="I583" s="27" t="s">
        <v>804</v>
      </c>
    </row>
    <row r="584" spans="1:9" s="8" customFormat="1" ht="25.5">
      <c r="A584" s="24">
        <v>578</v>
      </c>
      <c r="B584" s="52">
        <v>66</v>
      </c>
      <c r="C584" s="33" t="s">
        <v>79</v>
      </c>
      <c r="D584" s="53" t="s">
        <v>507</v>
      </c>
      <c r="E584" s="53" t="s">
        <v>1322</v>
      </c>
      <c r="F584" s="27" t="s">
        <v>570</v>
      </c>
      <c r="G584" s="27" t="s">
        <v>577</v>
      </c>
      <c r="H584" s="27" t="s">
        <v>606</v>
      </c>
      <c r="I584" s="27" t="s">
        <v>804</v>
      </c>
    </row>
    <row r="585" spans="1:9" s="8" customFormat="1" ht="25.5">
      <c r="A585" s="24">
        <v>579</v>
      </c>
      <c r="B585" s="52">
        <v>66</v>
      </c>
      <c r="C585" s="33" t="s">
        <v>79</v>
      </c>
      <c r="D585" s="53" t="s">
        <v>507</v>
      </c>
      <c r="E585" s="53" t="s">
        <v>1323</v>
      </c>
      <c r="F585" s="27" t="s">
        <v>570</v>
      </c>
      <c r="G585" s="27" t="s">
        <v>577</v>
      </c>
      <c r="H585" s="27" t="s">
        <v>606</v>
      </c>
      <c r="I585" s="27" t="s">
        <v>804</v>
      </c>
    </row>
    <row r="586" spans="1:9" s="8" customFormat="1" ht="25.5">
      <c r="A586" s="24">
        <v>580</v>
      </c>
      <c r="B586" s="52">
        <v>66</v>
      </c>
      <c r="C586" s="33" t="s">
        <v>79</v>
      </c>
      <c r="D586" s="53" t="s">
        <v>507</v>
      </c>
      <c r="E586" s="53" t="s">
        <v>1324</v>
      </c>
      <c r="F586" s="27" t="s">
        <v>570</v>
      </c>
      <c r="G586" s="27" t="s">
        <v>577</v>
      </c>
      <c r="H586" s="27" t="s">
        <v>606</v>
      </c>
      <c r="I586" s="27" t="s">
        <v>804</v>
      </c>
    </row>
    <row r="587" spans="1:9" s="8" customFormat="1" ht="25.5">
      <c r="A587" s="24">
        <v>581</v>
      </c>
      <c r="B587" s="52">
        <v>66</v>
      </c>
      <c r="C587" s="33" t="s">
        <v>79</v>
      </c>
      <c r="D587" s="53" t="s">
        <v>507</v>
      </c>
      <c r="E587" s="53" t="s">
        <v>1325</v>
      </c>
      <c r="F587" s="27" t="s">
        <v>570</v>
      </c>
      <c r="G587" s="27" t="s">
        <v>577</v>
      </c>
      <c r="H587" s="27" t="s">
        <v>606</v>
      </c>
      <c r="I587" s="27" t="s">
        <v>804</v>
      </c>
    </row>
    <row r="588" spans="1:9" s="8" customFormat="1" ht="25.5">
      <c r="A588" s="24">
        <v>582</v>
      </c>
      <c r="B588" s="52">
        <v>66</v>
      </c>
      <c r="C588" s="33" t="s">
        <v>79</v>
      </c>
      <c r="D588" s="53" t="s">
        <v>507</v>
      </c>
      <c r="E588" s="53" t="s">
        <v>1326</v>
      </c>
      <c r="F588" s="27" t="s">
        <v>570</v>
      </c>
      <c r="G588" s="27" t="s">
        <v>577</v>
      </c>
      <c r="H588" s="27" t="s">
        <v>606</v>
      </c>
      <c r="I588" s="27" t="s">
        <v>804</v>
      </c>
    </row>
    <row r="589" spans="1:9" s="8" customFormat="1" ht="25.5">
      <c r="A589" s="24">
        <v>583</v>
      </c>
      <c r="B589" s="52">
        <v>66</v>
      </c>
      <c r="C589" s="33" t="s">
        <v>79</v>
      </c>
      <c r="D589" s="53" t="s">
        <v>507</v>
      </c>
      <c r="E589" s="53" t="s">
        <v>1327</v>
      </c>
      <c r="F589" s="27" t="s">
        <v>570</v>
      </c>
      <c r="G589" s="27" t="s">
        <v>577</v>
      </c>
      <c r="H589" s="27" t="s">
        <v>606</v>
      </c>
      <c r="I589" s="27" t="s">
        <v>804</v>
      </c>
    </row>
    <row r="590" spans="1:9" s="8" customFormat="1" ht="25.5">
      <c r="A590" s="24">
        <v>584</v>
      </c>
      <c r="B590" s="52">
        <v>66</v>
      </c>
      <c r="C590" s="33" t="s">
        <v>79</v>
      </c>
      <c r="D590" s="53" t="s">
        <v>507</v>
      </c>
      <c r="E590" s="53" t="s">
        <v>1328</v>
      </c>
      <c r="F590" s="27" t="s">
        <v>570</v>
      </c>
      <c r="G590" s="27" t="s">
        <v>577</v>
      </c>
      <c r="H590" s="27" t="s">
        <v>606</v>
      </c>
      <c r="I590" s="27" t="s">
        <v>804</v>
      </c>
    </row>
    <row r="591" spans="1:9" s="8" customFormat="1" ht="25.5">
      <c r="A591" s="24">
        <v>585</v>
      </c>
      <c r="B591" s="52">
        <v>66</v>
      </c>
      <c r="C591" s="33" t="s">
        <v>79</v>
      </c>
      <c r="D591" s="53" t="s">
        <v>507</v>
      </c>
      <c r="E591" s="53" t="s">
        <v>1328</v>
      </c>
      <c r="F591" s="27" t="s">
        <v>570</v>
      </c>
      <c r="G591" s="27" t="s">
        <v>577</v>
      </c>
      <c r="H591" s="27" t="s">
        <v>606</v>
      </c>
      <c r="I591" s="27" t="s">
        <v>804</v>
      </c>
    </row>
    <row r="592" spans="1:9" s="8" customFormat="1" ht="25.5">
      <c r="A592" s="24">
        <v>586</v>
      </c>
      <c r="B592" s="52">
        <v>66</v>
      </c>
      <c r="C592" s="33" t="s">
        <v>79</v>
      </c>
      <c r="D592" s="53" t="s">
        <v>318</v>
      </c>
      <c r="E592" s="53" t="s">
        <v>1329</v>
      </c>
      <c r="F592" s="27" t="s">
        <v>570</v>
      </c>
      <c r="G592" s="27" t="s">
        <v>577</v>
      </c>
      <c r="H592" s="27" t="s">
        <v>606</v>
      </c>
      <c r="I592" s="27" t="s">
        <v>804</v>
      </c>
    </row>
    <row r="593" spans="1:9" s="8" customFormat="1" ht="25.5">
      <c r="A593" s="24">
        <v>587</v>
      </c>
      <c r="B593" s="52">
        <v>66</v>
      </c>
      <c r="C593" s="33" t="s">
        <v>79</v>
      </c>
      <c r="D593" s="53" t="s">
        <v>318</v>
      </c>
      <c r="E593" s="53" t="s">
        <v>1330</v>
      </c>
      <c r="F593" s="27" t="s">
        <v>570</v>
      </c>
      <c r="G593" s="27" t="s">
        <v>577</v>
      </c>
      <c r="H593" s="27" t="s">
        <v>606</v>
      </c>
      <c r="I593" s="27" t="s">
        <v>804</v>
      </c>
    </row>
    <row r="594" spans="1:9" s="8" customFormat="1" ht="25.5">
      <c r="A594" s="24">
        <v>588</v>
      </c>
      <c r="B594" s="52">
        <v>66</v>
      </c>
      <c r="C594" s="33" t="s">
        <v>79</v>
      </c>
      <c r="D594" s="53" t="s">
        <v>318</v>
      </c>
      <c r="E594" s="53" t="s">
        <v>1331</v>
      </c>
      <c r="F594" s="27" t="s">
        <v>570</v>
      </c>
      <c r="G594" s="27" t="s">
        <v>577</v>
      </c>
      <c r="H594" s="27" t="s">
        <v>606</v>
      </c>
      <c r="I594" s="27" t="s">
        <v>804</v>
      </c>
    </row>
    <row r="595" spans="1:9" s="8" customFormat="1" ht="25.5">
      <c r="A595" s="24">
        <v>589</v>
      </c>
      <c r="B595" s="52">
        <v>66</v>
      </c>
      <c r="C595" s="33" t="s">
        <v>79</v>
      </c>
      <c r="D595" s="53" t="s">
        <v>318</v>
      </c>
      <c r="E595" s="53" t="s">
        <v>1332</v>
      </c>
      <c r="F595" s="27" t="s">
        <v>570</v>
      </c>
      <c r="G595" s="27" t="s">
        <v>577</v>
      </c>
      <c r="H595" s="27" t="s">
        <v>606</v>
      </c>
      <c r="I595" s="27" t="s">
        <v>804</v>
      </c>
    </row>
    <row r="596" spans="1:9" s="8" customFormat="1" ht="25.5">
      <c r="A596" s="24">
        <v>590</v>
      </c>
      <c r="B596" s="52">
        <v>66</v>
      </c>
      <c r="C596" s="33" t="s">
        <v>79</v>
      </c>
      <c r="D596" s="53" t="s">
        <v>507</v>
      </c>
      <c r="E596" s="53" t="s">
        <v>1333</v>
      </c>
      <c r="F596" s="27" t="s">
        <v>570</v>
      </c>
      <c r="G596" s="27" t="s">
        <v>577</v>
      </c>
      <c r="H596" s="27" t="s">
        <v>606</v>
      </c>
      <c r="I596" s="27" t="s">
        <v>804</v>
      </c>
    </row>
    <row r="597" spans="1:9" s="8" customFormat="1" ht="25.5">
      <c r="A597" s="24">
        <v>591</v>
      </c>
      <c r="B597" s="52">
        <v>66</v>
      </c>
      <c r="C597" s="33" t="s">
        <v>79</v>
      </c>
      <c r="D597" s="53" t="s">
        <v>318</v>
      </c>
      <c r="E597" s="53" t="s">
        <v>1334</v>
      </c>
      <c r="F597" s="27" t="s">
        <v>570</v>
      </c>
      <c r="G597" s="27" t="s">
        <v>577</v>
      </c>
      <c r="H597" s="27" t="s">
        <v>606</v>
      </c>
      <c r="I597" s="27" t="s">
        <v>804</v>
      </c>
    </row>
    <row r="598" spans="1:9" s="8" customFormat="1" ht="25.5">
      <c r="A598" s="24">
        <v>592</v>
      </c>
      <c r="B598" s="52">
        <v>66</v>
      </c>
      <c r="C598" s="33" t="s">
        <v>79</v>
      </c>
      <c r="D598" s="53" t="s">
        <v>507</v>
      </c>
      <c r="E598" s="53" t="s">
        <v>1335</v>
      </c>
      <c r="F598" s="27" t="s">
        <v>570</v>
      </c>
      <c r="G598" s="27" t="s">
        <v>577</v>
      </c>
      <c r="H598" s="27" t="s">
        <v>606</v>
      </c>
      <c r="I598" s="27" t="s">
        <v>804</v>
      </c>
    </row>
    <row r="599" spans="1:9" s="8" customFormat="1" ht="25.5">
      <c r="A599" s="24">
        <v>593</v>
      </c>
      <c r="B599" s="52">
        <v>66</v>
      </c>
      <c r="C599" s="33" t="s">
        <v>79</v>
      </c>
      <c r="D599" s="53" t="s">
        <v>318</v>
      </c>
      <c r="E599" s="53" t="s">
        <v>1336</v>
      </c>
      <c r="F599" s="27" t="s">
        <v>570</v>
      </c>
      <c r="G599" s="27" t="s">
        <v>577</v>
      </c>
      <c r="H599" s="27" t="s">
        <v>606</v>
      </c>
      <c r="I599" s="27" t="s">
        <v>804</v>
      </c>
    </row>
    <row r="600" spans="1:9" s="8" customFormat="1" ht="25.5">
      <c r="A600" s="24">
        <v>594</v>
      </c>
      <c r="B600" s="52">
        <v>66</v>
      </c>
      <c r="C600" s="33" t="s">
        <v>79</v>
      </c>
      <c r="D600" s="53" t="s">
        <v>507</v>
      </c>
      <c r="E600" s="53" t="s">
        <v>1337</v>
      </c>
      <c r="F600" s="27" t="s">
        <v>570</v>
      </c>
      <c r="G600" s="27" t="s">
        <v>577</v>
      </c>
      <c r="H600" s="27" t="s">
        <v>606</v>
      </c>
      <c r="I600" s="27" t="s">
        <v>804</v>
      </c>
    </row>
    <row r="601" spans="1:9" s="8" customFormat="1" ht="25.5">
      <c r="A601" s="24">
        <v>595</v>
      </c>
      <c r="B601" s="52">
        <v>66</v>
      </c>
      <c r="C601" s="33" t="s">
        <v>79</v>
      </c>
      <c r="D601" s="53" t="s">
        <v>318</v>
      </c>
      <c r="E601" s="53" t="s">
        <v>1338</v>
      </c>
      <c r="F601" s="27" t="s">
        <v>570</v>
      </c>
      <c r="G601" s="27" t="s">
        <v>577</v>
      </c>
      <c r="H601" s="27" t="s">
        <v>606</v>
      </c>
      <c r="I601" s="27" t="s">
        <v>804</v>
      </c>
    </row>
    <row r="602" spans="1:9" s="8" customFormat="1" ht="25.5">
      <c r="A602" s="24">
        <v>596</v>
      </c>
      <c r="B602" s="52">
        <v>66</v>
      </c>
      <c r="C602" s="33" t="s">
        <v>79</v>
      </c>
      <c r="D602" s="53" t="s">
        <v>318</v>
      </c>
      <c r="E602" s="53" t="s">
        <v>1339</v>
      </c>
      <c r="F602" s="27" t="s">
        <v>570</v>
      </c>
      <c r="G602" s="27" t="s">
        <v>577</v>
      </c>
      <c r="H602" s="27" t="s">
        <v>606</v>
      </c>
      <c r="I602" s="27" t="s">
        <v>804</v>
      </c>
    </row>
    <row r="603" spans="1:9" s="8" customFormat="1" ht="25.5">
      <c r="A603" s="24">
        <v>597</v>
      </c>
      <c r="B603" s="52">
        <v>66</v>
      </c>
      <c r="C603" s="33" t="s">
        <v>79</v>
      </c>
      <c r="D603" s="53" t="s">
        <v>507</v>
      </c>
      <c r="E603" s="53" t="s">
        <v>1340</v>
      </c>
      <c r="F603" s="27" t="s">
        <v>570</v>
      </c>
      <c r="G603" s="27" t="s">
        <v>577</v>
      </c>
      <c r="H603" s="27" t="s">
        <v>606</v>
      </c>
      <c r="I603" s="27" t="s">
        <v>804</v>
      </c>
    </row>
    <row r="604" spans="1:9" s="8" customFormat="1" ht="25.5">
      <c r="A604" s="24">
        <v>598</v>
      </c>
      <c r="B604" s="52">
        <v>66</v>
      </c>
      <c r="C604" s="33" t="s">
        <v>79</v>
      </c>
      <c r="D604" s="53" t="s">
        <v>507</v>
      </c>
      <c r="E604" s="53" t="s">
        <v>1341</v>
      </c>
      <c r="F604" s="27" t="s">
        <v>570</v>
      </c>
      <c r="G604" s="27" t="s">
        <v>577</v>
      </c>
      <c r="H604" s="27" t="s">
        <v>606</v>
      </c>
      <c r="I604" s="27" t="s">
        <v>804</v>
      </c>
    </row>
    <row r="605" spans="1:9" s="8" customFormat="1">
      <c r="A605" s="24">
        <v>599</v>
      </c>
      <c r="B605" s="52">
        <v>66</v>
      </c>
      <c r="C605" s="33" t="s">
        <v>79</v>
      </c>
      <c r="D605" s="53" t="s">
        <v>507</v>
      </c>
      <c r="E605" s="53" t="s">
        <v>1342</v>
      </c>
      <c r="F605" s="27" t="s">
        <v>570</v>
      </c>
      <c r="G605" s="27" t="s">
        <v>571</v>
      </c>
      <c r="H605" s="27" t="s">
        <v>572</v>
      </c>
      <c r="I605" s="27" t="s">
        <v>1343</v>
      </c>
    </row>
    <row r="606" spans="1:9" s="8" customFormat="1">
      <c r="A606" s="24">
        <v>600</v>
      </c>
      <c r="B606" s="28">
        <v>2</v>
      </c>
      <c r="C606" s="33" t="s">
        <v>16</v>
      </c>
      <c r="D606" s="113" t="s">
        <v>1278</v>
      </c>
      <c r="E606" s="164" t="s">
        <v>1344</v>
      </c>
      <c r="F606" s="146" t="s">
        <v>570</v>
      </c>
      <c r="G606" s="158" t="s">
        <v>1345</v>
      </c>
      <c r="H606" s="158" t="s">
        <v>606</v>
      </c>
      <c r="I606" s="158" t="s">
        <v>1346</v>
      </c>
    </row>
    <row r="607" spans="1:9" s="8" customFormat="1">
      <c r="A607" s="24">
        <v>601</v>
      </c>
      <c r="B607" s="28">
        <v>2</v>
      </c>
      <c r="C607" s="33" t="s">
        <v>16</v>
      </c>
      <c r="D607" s="113" t="s">
        <v>1279</v>
      </c>
      <c r="E607" s="164" t="s">
        <v>1347</v>
      </c>
      <c r="F607" s="146" t="s">
        <v>570</v>
      </c>
      <c r="G607" s="158" t="s">
        <v>1345</v>
      </c>
      <c r="H607" s="158" t="s">
        <v>606</v>
      </c>
      <c r="I607" s="158" t="s">
        <v>1346</v>
      </c>
    </row>
    <row r="608" spans="1:9" s="8" customFormat="1" ht="60" customHeight="1">
      <c r="A608" s="24">
        <v>602</v>
      </c>
      <c r="B608" s="28">
        <v>8</v>
      </c>
      <c r="C608" s="33" t="s">
        <v>25</v>
      </c>
      <c r="D608" s="113" t="s">
        <v>1283</v>
      </c>
      <c r="E608" s="164" t="s">
        <v>1348</v>
      </c>
      <c r="F608" s="146" t="s">
        <v>570</v>
      </c>
      <c r="G608" s="158" t="s">
        <v>1345</v>
      </c>
      <c r="H608" s="158" t="s">
        <v>606</v>
      </c>
      <c r="I608" s="158" t="s">
        <v>1346</v>
      </c>
    </row>
    <row r="609" spans="1:9" s="8" customFormat="1" ht="76.5">
      <c r="A609" s="24">
        <v>603</v>
      </c>
      <c r="B609" s="28">
        <v>16</v>
      </c>
      <c r="C609" s="33" t="s">
        <v>33</v>
      </c>
      <c r="D609" s="164" t="s">
        <v>1349</v>
      </c>
      <c r="E609" s="164" t="s">
        <v>1350</v>
      </c>
      <c r="F609" s="165" t="s">
        <v>570</v>
      </c>
      <c r="G609" s="83" t="s">
        <v>1345</v>
      </c>
      <c r="H609" s="158" t="s">
        <v>606</v>
      </c>
      <c r="I609" s="83" t="s">
        <v>1346</v>
      </c>
    </row>
    <row r="610" spans="1:9" s="8" customFormat="1" ht="25.5">
      <c r="A610" s="24">
        <v>604</v>
      </c>
      <c r="B610" s="28">
        <v>51</v>
      </c>
      <c r="C610" s="33" t="s">
        <v>64</v>
      </c>
      <c r="D610" s="164" t="s">
        <v>1351</v>
      </c>
      <c r="E610" s="164" t="s">
        <v>1352</v>
      </c>
      <c r="F610" s="165" t="s">
        <v>570</v>
      </c>
      <c r="G610" s="83" t="s">
        <v>1345</v>
      </c>
      <c r="H610" s="158" t="s">
        <v>606</v>
      </c>
      <c r="I610" s="83" t="s">
        <v>1346</v>
      </c>
    </row>
    <row r="611" spans="1:9" s="8" customFormat="1" ht="51">
      <c r="A611" s="24">
        <v>605</v>
      </c>
      <c r="B611" s="28">
        <v>53</v>
      </c>
      <c r="C611" s="33" t="s">
        <v>68</v>
      </c>
      <c r="D611" s="164" t="s">
        <v>1353</v>
      </c>
      <c r="E611" s="164" t="s">
        <v>1354</v>
      </c>
      <c r="F611" s="146" t="s">
        <v>570</v>
      </c>
      <c r="G611" s="158" t="s">
        <v>1345</v>
      </c>
      <c r="H611" s="158" t="s">
        <v>606</v>
      </c>
      <c r="I611" s="83" t="s">
        <v>1346</v>
      </c>
    </row>
    <row r="612" spans="1:9" s="8" customFormat="1">
      <c r="A612" s="24">
        <v>606</v>
      </c>
      <c r="B612" s="28">
        <v>55</v>
      </c>
      <c r="C612" s="33" t="s">
        <v>68</v>
      </c>
      <c r="D612" s="164" t="s">
        <v>1355</v>
      </c>
      <c r="E612" s="166" t="s">
        <v>859</v>
      </c>
      <c r="F612" s="146" t="s">
        <v>570</v>
      </c>
      <c r="G612" s="158" t="s">
        <v>1345</v>
      </c>
      <c r="H612" s="158" t="s">
        <v>606</v>
      </c>
      <c r="I612" s="83" t="s">
        <v>1346</v>
      </c>
    </row>
    <row r="613" spans="1:9" s="8" customFormat="1">
      <c r="A613" s="24">
        <v>607</v>
      </c>
      <c r="B613" s="28">
        <v>65</v>
      </c>
      <c r="C613" s="33" t="s">
        <v>78</v>
      </c>
      <c r="D613" s="174" t="s">
        <v>1356</v>
      </c>
      <c r="E613" s="164" t="s">
        <v>1357</v>
      </c>
      <c r="F613" s="146" t="s">
        <v>570</v>
      </c>
      <c r="G613" s="158" t="s">
        <v>1345</v>
      </c>
      <c r="H613" s="158" t="s">
        <v>606</v>
      </c>
      <c r="I613" s="83" t="s">
        <v>1346</v>
      </c>
    </row>
    <row r="614" spans="1:9" s="8" customFormat="1" ht="51">
      <c r="A614" s="24">
        <v>608</v>
      </c>
      <c r="B614" s="28">
        <v>66</v>
      </c>
      <c r="C614" s="33" t="s">
        <v>79</v>
      </c>
      <c r="D614" s="164" t="s">
        <v>1358</v>
      </c>
      <c r="E614" s="164" t="s">
        <v>1359</v>
      </c>
      <c r="F614" s="146" t="s">
        <v>570</v>
      </c>
      <c r="G614" s="158" t="s">
        <v>1345</v>
      </c>
      <c r="H614" s="158" t="s">
        <v>606</v>
      </c>
      <c r="I614" s="83" t="s">
        <v>1346</v>
      </c>
    </row>
    <row r="615" spans="1:9" s="8" customFormat="1" ht="25.5">
      <c r="A615" s="24">
        <v>609</v>
      </c>
      <c r="B615" s="28">
        <v>2</v>
      </c>
      <c r="C615" s="33" t="s">
        <v>16</v>
      </c>
      <c r="D615" s="157" t="s">
        <v>1360</v>
      </c>
      <c r="E615" s="157" t="s">
        <v>1361</v>
      </c>
      <c r="F615" s="158" t="s">
        <v>570</v>
      </c>
      <c r="G615" s="158" t="s">
        <v>577</v>
      </c>
      <c r="H615" s="158" t="s">
        <v>606</v>
      </c>
      <c r="I615" s="158" t="s">
        <v>804</v>
      </c>
    </row>
    <row r="616" spans="1:9" s="8" customFormat="1" ht="25.5">
      <c r="A616" s="24">
        <v>610</v>
      </c>
      <c r="B616" s="28">
        <v>2</v>
      </c>
      <c r="C616" s="33" t="s">
        <v>16</v>
      </c>
      <c r="D616" s="157" t="s">
        <v>1360</v>
      </c>
      <c r="E616" s="157" t="s">
        <v>1362</v>
      </c>
      <c r="F616" s="158" t="s">
        <v>570</v>
      </c>
      <c r="G616" s="158" t="s">
        <v>577</v>
      </c>
      <c r="H616" s="158" t="s">
        <v>606</v>
      </c>
      <c r="I616" s="158" t="s">
        <v>804</v>
      </c>
    </row>
    <row r="617" spans="1:9" s="8" customFormat="1" ht="25.5">
      <c r="A617" s="24">
        <v>611</v>
      </c>
      <c r="B617" s="28">
        <v>2</v>
      </c>
      <c r="C617" s="33" t="s">
        <v>16</v>
      </c>
      <c r="D617" s="157" t="s">
        <v>1360</v>
      </c>
      <c r="E617" s="157" t="s">
        <v>1363</v>
      </c>
      <c r="F617" s="158" t="s">
        <v>570</v>
      </c>
      <c r="G617" s="158" t="s">
        <v>577</v>
      </c>
      <c r="H617" s="158" t="s">
        <v>606</v>
      </c>
      <c r="I617" s="158" t="s">
        <v>804</v>
      </c>
    </row>
    <row r="618" spans="1:9" s="8" customFormat="1" ht="25.5">
      <c r="A618" s="24">
        <v>612</v>
      </c>
      <c r="B618" s="28">
        <v>2</v>
      </c>
      <c r="C618" s="33" t="s">
        <v>16</v>
      </c>
      <c r="D618" s="157" t="s">
        <v>1360</v>
      </c>
      <c r="E618" s="157" t="s">
        <v>1364</v>
      </c>
      <c r="F618" s="158" t="s">
        <v>570</v>
      </c>
      <c r="G618" s="158" t="s">
        <v>577</v>
      </c>
      <c r="H618" s="158" t="s">
        <v>606</v>
      </c>
      <c r="I618" s="158" t="s">
        <v>804</v>
      </c>
    </row>
    <row r="619" spans="1:9" s="8" customFormat="1" ht="25.5">
      <c r="A619" s="24">
        <v>613</v>
      </c>
      <c r="B619" s="28">
        <v>51</v>
      </c>
      <c r="C619" s="33" t="s">
        <v>64</v>
      </c>
      <c r="D619" s="157" t="s">
        <v>1313</v>
      </c>
      <c r="E619" s="157" t="s">
        <v>1365</v>
      </c>
      <c r="F619" s="158" t="s">
        <v>570</v>
      </c>
      <c r="G619" s="158" t="s">
        <v>577</v>
      </c>
      <c r="H619" s="158" t="s">
        <v>606</v>
      </c>
      <c r="I619" s="158" t="s">
        <v>804</v>
      </c>
    </row>
    <row r="620" spans="1:9" s="8" customFormat="1" ht="25.5">
      <c r="A620" s="24">
        <v>614</v>
      </c>
      <c r="B620" s="28">
        <v>51</v>
      </c>
      <c r="C620" s="33" t="s">
        <v>1366</v>
      </c>
      <c r="D620" s="157" t="s">
        <v>1313</v>
      </c>
      <c r="E620" s="157" t="s">
        <v>1367</v>
      </c>
      <c r="F620" s="158" t="s">
        <v>570</v>
      </c>
      <c r="G620" s="158" t="s">
        <v>577</v>
      </c>
      <c r="H620" s="158" t="s">
        <v>606</v>
      </c>
      <c r="I620" s="158" t="s">
        <v>804</v>
      </c>
    </row>
    <row r="621" spans="1:9" s="8" customFormat="1" ht="25.5">
      <c r="A621" s="24">
        <v>615</v>
      </c>
      <c r="B621" s="28">
        <v>51</v>
      </c>
      <c r="C621" s="33" t="s">
        <v>1366</v>
      </c>
      <c r="D621" s="157" t="s">
        <v>1313</v>
      </c>
      <c r="E621" s="157" t="s">
        <v>1368</v>
      </c>
      <c r="F621" s="158" t="s">
        <v>570</v>
      </c>
      <c r="G621" s="158" t="s">
        <v>577</v>
      </c>
      <c r="H621" s="158" t="s">
        <v>606</v>
      </c>
      <c r="I621" s="158" t="s">
        <v>804</v>
      </c>
    </row>
    <row r="622" spans="1:9" s="8" customFormat="1" ht="25.5">
      <c r="A622" s="24">
        <v>616</v>
      </c>
      <c r="B622" s="28">
        <v>51</v>
      </c>
      <c r="C622" s="33" t="s">
        <v>1366</v>
      </c>
      <c r="D622" s="157" t="s">
        <v>1313</v>
      </c>
      <c r="E622" s="157" t="s">
        <v>1369</v>
      </c>
      <c r="F622" s="158" t="s">
        <v>570</v>
      </c>
      <c r="G622" s="158" t="s">
        <v>577</v>
      </c>
      <c r="H622" s="158" t="s">
        <v>606</v>
      </c>
      <c r="I622" s="158" t="s">
        <v>804</v>
      </c>
    </row>
    <row r="623" spans="1:9" s="8" customFormat="1" ht="25.5">
      <c r="A623" s="24">
        <v>617</v>
      </c>
      <c r="B623" s="28">
        <v>51</v>
      </c>
      <c r="C623" s="33" t="s">
        <v>1366</v>
      </c>
      <c r="D623" s="157" t="s">
        <v>1313</v>
      </c>
      <c r="E623" s="157" t="s">
        <v>1370</v>
      </c>
      <c r="F623" s="158" t="s">
        <v>570</v>
      </c>
      <c r="G623" s="158" t="s">
        <v>577</v>
      </c>
      <c r="H623" s="158" t="s">
        <v>606</v>
      </c>
      <c r="I623" s="158" t="s">
        <v>804</v>
      </c>
    </row>
    <row r="624" spans="1:9" s="8" customFormat="1" ht="25.5">
      <c r="A624" s="24">
        <v>618</v>
      </c>
      <c r="B624" s="28">
        <v>51</v>
      </c>
      <c r="C624" s="33" t="s">
        <v>1366</v>
      </c>
      <c r="D624" s="157" t="s">
        <v>1313</v>
      </c>
      <c r="E624" s="157" t="s">
        <v>1371</v>
      </c>
      <c r="F624" s="158" t="s">
        <v>570</v>
      </c>
      <c r="G624" s="158" t="s">
        <v>577</v>
      </c>
      <c r="H624" s="158" t="s">
        <v>606</v>
      </c>
      <c r="I624" s="158" t="s">
        <v>804</v>
      </c>
    </row>
    <row r="625" spans="1:9" s="8" customFormat="1" ht="25.5">
      <c r="A625" s="24">
        <v>619</v>
      </c>
      <c r="B625" s="28">
        <v>51</v>
      </c>
      <c r="C625" s="33" t="s">
        <v>1366</v>
      </c>
      <c r="D625" s="157" t="s">
        <v>1313</v>
      </c>
      <c r="E625" s="157" t="s">
        <v>1372</v>
      </c>
      <c r="F625" s="158" t="s">
        <v>570</v>
      </c>
      <c r="G625" s="158" t="s">
        <v>577</v>
      </c>
      <c r="H625" s="158" t="s">
        <v>606</v>
      </c>
      <c r="I625" s="158" t="s">
        <v>804</v>
      </c>
    </row>
    <row r="626" spans="1:9" s="8" customFormat="1" ht="25.5">
      <c r="A626" s="24">
        <v>620</v>
      </c>
      <c r="B626" s="28">
        <v>51</v>
      </c>
      <c r="C626" s="33" t="s">
        <v>1366</v>
      </c>
      <c r="D626" s="157" t="s">
        <v>1313</v>
      </c>
      <c r="E626" s="157" t="s">
        <v>1373</v>
      </c>
      <c r="F626" s="158" t="s">
        <v>570</v>
      </c>
      <c r="G626" s="158" t="s">
        <v>577</v>
      </c>
      <c r="H626" s="158" t="s">
        <v>606</v>
      </c>
      <c r="I626" s="158" t="s">
        <v>804</v>
      </c>
    </row>
    <row r="627" spans="1:9" s="8" customFormat="1" ht="25.5">
      <c r="A627" s="24">
        <v>621</v>
      </c>
      <c r="B627" s="28">
        <v>66</v>
      </c>
      <c r="C627" s="33" t="s">
        <v>79</v>
      </c>
      <c r="D627" s="181" t="s">
        <v>1374</v>
      </c>
      <c r="E627" s="181" t="s">
        <v>1375</v>
      </c>
      <c r="F627" s="158" t="s">
        <v>570</v>
      </c>
      <c r="G627" s="158" t="s">
        <v>577</v>
      </c>
      <c r="H627" s="158" t="s">
        <v>606</v>
      </c>
      <c r="I627" s="158" t="s">
        <v>804</v>
      </c>
    </row>
    <row r="628" spans="1:9" s="8" customFormat="1" ht="102">
      <c r="A628" s="24">
        <v>622</v>
      </c>
      <c r="B628" s="167">
        <v>2</v>
      </c>
      <c r="C628" s="168" t="s">
        <v>16</v>
      </c>
      <c r="D628" s="53" t="s">
        <v>562</v>
      </c>
      <c r="E628" s="53" t="s">
        <v>1376</v>
      </c>
      <c r="F628" s="27" t="s">
        <v>570</v>
      </c>
      <c r="G628" s="27" t="s">
        <v>577</v>
      </c>
      <c r="H628" s="27" t="s">
        <v>606</v>
      </c>
      <c r="I628" s="27" t="s">
        <v>1377</v>
      </c>
    </row>
    <row r="629" spans="1:9" s="8" customFormat="1" ht="91.5" customHeight="1">
      <c r="A629" s="24">
        <v>623</v>
      </c>
      <c r="B629" s="167">
        <v>2</v>
      </c>
      <c r="C629" s="168" t="s">
        <v>16</v>
      </c>
      <c r="D629" s="53" t="s">
        <v>546</v>
      </c>
      <c r="E629" s="53" t="s">
        <v>1378</v>
      </c>
      <c r="F629" s="27" t="s">
        <v>570</v>
      </c>
      <c r="G629" s="27" t="s">
        <v>577</v>
      </c>
      <c r="H629" s="27" t="s">
        <v>606</v>
      </c>
      <c r="I629" s="27" t="s">
        <v>1377</v>
      </c>
    </row>
    <row r="630" spans="1:9" s="8" customFormat="1" ht="38.25">
      <c r="A630" s="24">
        <v>624</v>
      </c>
      <c r="B630" s="52">
        <v>55</v>
      </c>
      <c r="C630" s="33" t="s">
        <v>66</v>
      </c>
      <c r="D630" s="53" t="s">
        <v>377</v>
      </c>
      <c r="E630" s="53" t="s">
        <v>1379</v>
      </c>
      <c r="F630" s="27" t="s">
        <v>570</v>
      </c>
      <c r="G630" s="27" t="s">
        <v>577</v>
      </c>
      <c r="H630" s="27" t="s">
        <v>606</v>
      </c>
      <c r="I630" s="27" t="s">
        <v>1377</v>
      </c>
    </row>
    <row r="631" spans="1:9" s="8" customFormat="1" ht="39" customHeight="1">
      <c r="A631" s="24">
        <v>625</v>
      </c>
      <c r="B631" s="52">
        <v>55</v>
      </c>
      <c r="C631" s="33" t="s">
        <v>68</v>
      </c>
      <c r="D631" s="53" t="s">
        <v>377</v>
      </c>
      <c r="E631" s="53" t="s">
        <v>1380</v>
      </c>
      <c r="F631" s="27" t="s">
        <v>570</v>
      </c>
      <c r="G631" s="27" t="s">
        <v>577</v>
      </c>
      <c r="H631" s="27" t="s">
        <v>606</v>
      </c>
      <c r="I631" s="27" t="s">
        <v>1377</v>
      </c>
    </row>
    <row r="632" spans="1:9" s="8" customFormat="1" ht="38.25">
      <c r="A632" s="24">
        <v>626</v>
      </c>
      <c r="B632" s="52">
        <v>66</v>
      </c>
      <c r="C632" s="33" t="s">
        <v>79</v>
      </c>
      <c r="D632" s="53" t="s">
        <v>410</v>
      </c>
      <c r="E632" s="53" t="s">
        <v>1381</v>
      </c>
      <c r="F632" s="27" t="s">
        <v>570</v>
      </c>
      <c r="G632" s="27" t="s">
        <v>577</v>
      </c>
      <c r="H632" s="27" t="s">
        <v>606</v>
      </c>
      <c r="I632" s="27" t="s">
        <v>1377</v>
      </c>
    </row>
    <row r="633" spans="1:9" s="8" customFormat="1" ht="38.25">
      <c r="A633" s="24">
        <v>627</v>
      </c>
      <c r="B633" s="52">
        <v>66</v>
      </c>
      <c r="C633" s="33" t="s">
        <v>79</v>
      </c>
      <c r="D633" s="53" t="s">
        <v>410</v>
      </c>
      <c r="E633" s="53" t="s">
        <v>1382</v>
      </c>
      <c r="F633" s="27" t="s">
        <v>570</v>
      </c>
      <c r="G633" s="27" t="s">
        <v>577</v>
      </c>
      <c r="H633" s="27" t="s">
        <v>606</v>
      </c>
      <c r="I633" s="27" t="s">
        <v>1377</v>
      </c>
    </row>
    <row r="634" spans="1:9" s="8" customFormat="1" ht="38.25">
      <c r="A634" s="24">
        <v>628</v>
      </c>
      <c r="B634" s="52">
        <v>66</v>
      </c>
      <c r="C634" s="33" t="s">
        <v>79</v>
      </c>
      <c r="D634" s="53" t="s">
        <v>410</v>
      </c>
      <c r="E634" s="53" t="s">
        <v>1406</v>
      </c>
      <c r="F634" s="27" t="s">
        <v>570</v>
      </c>
      <c r="G634" s="27" t="s">
        <v>577</v>
      </c>
      <c r="H634" s="27" t="s">
        <v>606</v>
      </c>
      <c r="I634" s="27" t="s">
        <v>1377</v>
      </c>
    </row>
    <row r="635" spans="1:9" s="8" customFormat="1" ht="38.25">
      <c r="A635" s="24">
        <v>629</v>
      </c>
      <c r="B635" s="52">
        <v>66</v>
      </c>
      <c r="C635" s="33" t="s">
        <v>79</v>
      </c>
      <c r="D635" s="53" t="s">
        <v>410</v>
      </c>
      <c r="E635" s="53" t="s">
        <v>1383</v>
      </c>
      <c r="F635" s="27" t="s">
        <v>570</v>
      </c>
      <c r="G635" s="27" t="s">
        <v>577</v>
      </c>
      <c r="H635" s="27" t="s">
        <v>606</v>
      </c>
      <c r="I635" s="27" t="s">
        <v>1377</v>
      </c>
    </row>
    <row r="636" spans="1:9" s="8" customFormat="1" ht="102">
      <c r="A636" s="24">
        <v>630</v>
      </c>
      <c r="B636" s="52">
        <v>66</v>
      </c>
      <c r="C636" s="33" t="s">
        <v>79</v>
      </c>
      <c r="D636" s="53" t="s">
        <v>410</v>
      </c>
      <c r="E636" s="53" t="s">
        <v>1384</v>
      </c>
      <c r="F636" s="27" t="s">
        <v>570</v>
      </c>
      <c r="G636" s="27" t="s">
        <v>577</v>
      </c>
      <c r="H636" s="27" t="s">
        <v>606</v>
      </c>
      <c r="I636" s="27" t="s">
        <v>1377</v>
      </c>
    </row>
    <row r="637" spans="1:9" s="8" customFormat="1" ht="76.5">
      <c r="A637" s="24">
        <v>631</v>
      </c>
      <c r="B637" s="52">
        <v>66</v>
      </c>
      <c r="C637" s="33" t="s">
        <v>79</v>
      </c>
      <c r="D637" s="53" t="s">
        <v>410</v>
      </c>
      <c r="E637" s="53" t="s">
        <v>1385</v>
      </c>
      <c r="F637" s="27" t="s">
        <v>570</v>
      </c>
      <c r="G637" s="27" t="s">
        <v>577</v>
      </c>
      <c r="H637" s="27" t="s">
        <v>606</v>
      </c>
      <c r="I637" s="27" t="s">
        <v>1377</v>
      </c>
    </row>
    <row r="638" spans="1:9" s="8" customFormat="1" ht="102">
      <c r="A638" s="24">
        <v>632</v>
      </c>
      <c r="B638" s="52">
        <v>66</v>
      </c>
      <c r="C638" s="33" t="s">
        <v>79</v>
      </c>
      <c r="D638" s="53" t="s">
        <v>410</v>
      </c>
      <c r="E638" s="53" t="s">
        <v>1386</v>
      </c>
      <c r="F638" s="27" t="s">
        <v>570</v>
      </c>
      <c r="G638" s="27" t="s">
        <v>577</v>
      </c>
      <c r="H638" s="27" t="s">
        <v>606</v>
      </c>
      <c r="I638" s="27" t="s">
        <v>1377</v>
      </c>
    </row>
    <row r="639" spans="1:9" s="8" customFormat="1" ht="63.75">
      <c r="A639" s="24">
        <v>633</v>
      </c>
      <c r="B639" s="52">
        <v>66</v>
      </c>
      <c r="C639" s="33" t="s">
        <v>79</v>
      </c>
      <c r="D639" s="53" t="s">
        <v>311</v>
      </c>
      <c r="E639" s="53" t="s">
        <v>1387</v>
      </c>
      <c r="F639" s="27" t="s">
        <v>570</v>
      </c>
      <c r="G639" s="27" t="s">
        <v>577</v>
      </c>
      <c r="H639" s="27" t="s">
        <v>606</v>
      </c>
      <c r="I639" s="27" t="s">
        <v>1377</v>
      </c>
    </row>
    <row r="640" spans="1:9" s="8" customFormat="1" ht="51">
      <c r="A640" s="24">
        <v>634</v>
      </c>
      <c r="B640" s="52">
        <v>66</v>
      </c>
      <c r="C640" s="33" t="s">
        <v>79</v>
      </c>
      <c r="D640" s="53" t="s">
        <v>311</v>
      </c>
      <c r="E640" s="53" t="s">
        <v>1388</v>
      </c>
      <c r="F640" s="27" t="s">
        <v>570</v>
      </c>
      <c r="G640" s="27" t="s">
        <v>577</v>
      </c>
      <c r="H640" s="27" t="s">
        <v>606</v>
      </c>
      <c r="I640" s="27" t="s">
        <v>1377</v>
      </c>
    </row>
    <row r="641" spans="1:9" s="8" customFormat="1" ht="38.25">
      <c r="A641" s="24">
        <v>635</v>
      </c>
      <c r="B641" s="52">
        <v>66</v>
      </c>
      <c r="C641" s="33" t="s">
        <v>79</v>
      </c>
      <c r="D641" s="53" t="s">
        <v>311</v>
      </c>
      <c r="E641" s="53" t="s">
        <v>1389</v>
      </c>
      <c r="F641" s="27" t="s">
        <v>570</v>
      </c>
      <c r="G641" s="27" t="s">
        <v>577</v>
      </c>
      <c r="H641" s="27" t="s">
        <v>606</v>
      </c>
      <c r="I641" s="27" t="s">
        <v>1377</v>
      </c>
    </row>
    <row r="642" spans="1:9" s="8" customFormat="1" ht="51">
      <c r="A642" s="24">
        <v>636</v>
      </c>
      <c r="B642" s="52">
        <v>66</v>
      </c>
      <c r="C642" s="33" t="s">
        <v>79</v>
      </c>
      <c r="D642" s="53" t="s">
        <v>311</v>
      </c>
      <c r="E642" s="53" t="s">
        <v>1390</v>
      </c>
      <c r="F642" s="27" t="s">
        <v>570</v>
      </c>
      <c r="G642" s="27" t="s">
        <v>577</v>
      </c>
      <c r="H642" s="27" t="s">
        <v>606</v>
      </c>
      <c r="I642" s="27" t="s">
        <v>1377</v>
      </c>
    </row>
    <row r="643" spans="1:9" s="8" customFormat="1" ht="63.75">
      <c r="A643" s="24">
        <v>637</v>
      </c>
      <c r="B643" s="52">
        <v>66</v>
      </c>
      <c r="C643" s="33" t="s">
        <v>79</v>
      </c>
      <c r="D643" s="53" t="s">
        <v>311</v>
      </c>
      <c r="E643" s="53" t="s">
        <v>1391</v>
      </c>
      <c r="F643" s="27" t="s">
        <v>570</v>
      </c>
      <c r="G643" s="27" t="s">
        <v>577</v>
      </c>
      <c r="H643" s="27" t="s">
        <v>606</v>
      </c>
      <c r="I643" s="27" t="s">
        <v>1377</v>
      </c>
    </row>
    <row r="644" spans="1:9" s="8" customFormat="1" ht="38.25">
      <c r="A644" s="24">
        <v>638</v>
      </c>
      <c r="B644" s="52">
        <v>73</v>
      </c>
      <c r="C644" s="33" t="s">
        <v>86</v>
      </c>
      <c r="D644" s="53" t="s">
        <v>124</v>
      </c>
      <c r="E644" s="53" t="s">
        <v>1392</v>
      </c>
      <c r="F644" s="27" t="s">
        <v>570</v>
      </c>
      <c r="G644" s="27" t="s">
        <v>577</v>
      </c>
      <c r="H644" s="27" t="s">
        <v>606</v>
      </c>
      <c r="I644" s="27" t="s">
        <v>1377</v>
      </c>
    </row>
    <row r="645" spans="1:9" s="8" customFormat="1" ht="63.75">
      <c r="A645" s="24">
        <v>639</v>
      </c>
      <c r="B645" s="52">
        <v>73</v>
      </c>
      <c r="C645" s="33" t="s">
        <v>86</v>
      </c>
      <c r="D645" s="53" t="s">
        <v>124</v>
      </c>
      <c r="E645" s="53" t="s">
        <v>1393</v>
      </c>
      <c r="F645" s="27" t="s">
        <v>570</v>
      </c>
      <c r="G645" s="27" t="s">
        <v>577</v>
      </c>
      <c r="H645" s="27" t="s">
        <v>606</v>
      </c>
      <c r="I645" s="27" t="s">
        <v>1377</v>
      </c>
    </row>
    <row r="646" spans="1:9" s="8" customFormat="1" ht="51">
      <c r="A646" s="24">
        <v>640</v>
      </c>
      <c r="B646" s="52">
        <v>73</v>
      </c>
      <c r="C646" s="33" t="s">
        <v>86</v>
      </c>
      <c r="D646" s="53" t="s">
        <v>124</v>
      </c>
      <c r="E646" s="53" t="s">
        <v>1394</v>
      </c>
      <c r="F646" s="27" t="s">
        <v>570</v>
      </c>
      <c r="G646" s="27" t="s">
        <v>577</v>
      </c>
      <c r="H646" s="27" t="s">
        <v>606</v>
      </c>
      <c r="I646" s="27" t="s">
        <v>1377</v>
      </c>
    </row>
    <row r="647" spans="1:9" s="8" customFormat="1" ht="51">
      <c r="A647" s="24">
        <v>641</v>
      </c>
      <c r="B647" s="52">
        <v>73</v>
      </c>
      <c r="C647" s="33" t="s">
        <v>86</v>
      </c>
      <c r="D647" s="53" t="s">
        <v>124</v>
      </c>
      <c r="E647" s="53" t="s">
        <v>1395</v>
      </c>
      <c r="F647" s="27" t="s">
        <v>570</v>
      </c>
      <c r="G647" s="27" t="s">
        <v>577</v>
      </c>
      <c r="H647" s="27" t="s">
        <v>606</v>
      </c>
      <c r="I647" s="27" t="s">
        <v>1377</v>
      </c>
    </row>
    <row r="648" spans="1:9" s="8" customFormat="1" ht="38.25">
      <c r="A648" s="24">
        <v>642</v>
      </c>
      <c r="B648" s="52">
        <v>73</v>
      </c>
      <c r="C648" s="33" t="s">
        <v>86</v>
      </c>
      <c r="D648" s="53" t="s">
        <v>124</v>
      </c>
      <c r="E648" s="53" t="s">
        <v>1396</v>
      </c>
      <c r="F648" s="27" t="s">
        <v>570</v>
      </c>
      <c r="G648" s="27" t="s">
        <v>577</v>
      </c>
      <c r="H648" s="27" t="s">
        <v>606</v>
      </c>
      <c r="I648" s="27" t="s">
        <v>1377</v>
      </c>
    </row>
    <row r="649" spans="1:9" s="8" customFormat="1" ht="63.75">
      <c r="A649" s="24">
        <v>643</v>
      </c>
      <c r="B649" s="52">
        <v>73</v>
      </c>
      <c r="C649" s="33" t="s">
        <v>86</v>
      </c>
      <c r="D649" s="53" t="s">
        <v>124</v>
      </c>
      <c r="E649" s="53" t="s">
        <v>1397</v>
      </c>
      <c r="F649" s="27" t="s">
        <v>570</v>
      </c>
      <c r="G649" s="27" t="s">
        <v>577</v>
      </c>
      <c r="H649" s="27" t="s">
        <v>606</v>
      </c>
      <c r="I649" s="27" t="s">
        <v>1377</v>
      </c>
    </row>
    <row r="650" spans="1:9" s="8" customFormat="1" ht="76.5">
      <c r="A650" s="24">
        <v>644</v>
      </c>
      <c r="B650" s="52">
        <v>73</v>
      </c>
      <c r="C650" s="33" t="s">
        <v>86</v>
      </c>
      <c r="D650" s="53" t="s">
        <v>124</v>
      </c>
      <c r="E650" s="53" t="s">
        <v>1398</v>
      </c>
      <c r="F650" s="27" t="s">
        <v>570</v>
      </c>
      <c r="G650" s="27" t="s">
        <v>577</v>
      </c>
      <c r="H650" s="27" t="s">
        <v>606</v>
      </c>
      <c r="I650" s="27" t="s">
        <v>1377</v>
      </c>
    </row>
    <row r="651" spans="1:9" s="8" customFormat="1" ht="89.25">
      <c r="A651" s="24">
        <v>645</v>
      </c>
      <c r="B651" s="52">
        <v>53</v>
      </c>
      <c r="C651" s="33" t="s">
        <v>66</v>
      </c>
      <c r="D651" s="53" t="s">
        <v>111</v>
      </c>
      <c r="E651" s="53" t="s">
        <v>1399</v>
      </c>
      <c r="F651" s="27" t="s">
        <v>570</v>
      </c>
      <c r="G651" s="27" t="s">
        <v>577</v>
      </c>
      <c r="H651" s="27" t="s">
        <v>606</v>
      </c>
      <c r="I651" s="27" t="s">
        <v>1377</v>
      </c>
    </row>
    <row r="652" spans="1:9" s="8" customFormat="1" ht="192.75" customHeight="1">
      <c r="A652" s="24">
        <v>646</v>
      </c>
      <c r="B652" s="52">
        <v>8</v>
      </c>
      <c r="C652" s="33" t="s">
        <v>25</v>
      </c>
      <c r="D652" s="53" t="s">
        <v>97</v>
      </c>
      <c r="E652" s="53" t="s">
        <v>1400</v>
      </c>
      <c r="F652" s="27" t="s">
        <v>570</v>
      </c>
      <c r="G652" s="27" t="s">
        <v>577</v>
      </c>
      <c r="H652" s="27" t="s">
        <v>606</v>
      </c>
      <c r="I652" s="27" t="s">
        <v>1377</v>
      </c>
    </row>
  </sheetData>
  <sheetProtection insertColumns="0" deleteColumns="0"/>
  <mergeCells count="5">
    <mergeCell ref="A5:I5"/>
    <mergeCell ref="A2:A4"/>
    <mergeCell ref="B6:C6"/>
    <mergeCell ref="B2:G2"/>
    <mergeCell ref="B3:G4"/>
  </mergeCells>
  <phoneticPr fontId="1" type="noConversion"/>
  <dataValidations count="5">
    <dataValidation type="list" allowBlank="1" showInputMessage="1" showErrorMessage="1" sqref="D70:D71 D7:D57 D60 D62:D63 D67:D68 D73:D143 D150:D330 D346:D371 D521:D555 D578:D605 D628:D652" xr:uid="{DB4EAD65-1909-4174-824B-9FB66868FB7D}">
      <formula1>INDIRECT(SUBSTITUTE(C7," ","_"))</formula1>
    </dataValidation>
    <dataValidation type="list" allowBlank="1" showInputMessage="1" showErrorMessage="1" sqref="D58:D59 D61 D64:D66 D72 D69 D331:D345" xr:uid="{D9DDA4CE-D74B-44A0-B55D-24200C4E3C76}">
      <formula1>INDIRECT(SUBSTITUTE(B58," ","_"))</formula1>
    </dataValidation>
    <dataValidation type="list" allowBlank="1" showInputMessage="1" showErrorMessage="1" sqref="D144:D149" xr:uid="{6FC3E815-F4A4-4893-86C3-601DB81C94D2}">
      <formula1>INDIRECT(SUBSTITUTE(#REF!," ","_"))</formula1>
    </dataValidation>
    <dataValidation type="list" allowBlank="1" showInputMessage="1" showErrorMessage="1" sqref="F331:H345" xr:uid="{8C90D51B-3EE2-4FBE-BB62-42EF7D14CE5E}">
      <formula1>#REF!</formula1>
    </dataValidation>
    <dataValidation type="list" allowBlank="1" showInputMessage="1" showErrorMessage="1" sqref="D372:D426" xr:uid="{015AD845-8366-4495-B351-2BFA707BFD54}">
      <formula1>INDIRECT(SUBSTITUTE(#REF!," ","_"))</formula1>
    </dataValidation>
  </dataValidations>
  <hyperlinks>
    <hyperlink ref="I37" r:id="rId1" display="https://www.fac.mil.co/planeacion/programas-y-proyectos-en-ejecucion" xr:uid="{A55413A3-9022-47C5-9ACF-CFDF23E973B5}"/>
    <hyperlink ref="I62" r:id="rId2" xr:uid="{CF0F8EFC-21C3-4B10-8BBF-1448A6AC8CFC}"/>
    <hyperlink ref="I63" r:id="rId3" xr:uid="{11864643-E1AF-43CA-9F07-E965F85FC1E6}"/>
    <hyperlink ref="I71" r:id="rId4" xr:uid="{03D617AB-5A36-4D78-A4CC-0154685FEE2F}"/>
    <hyperlink ref="I68" r:id="rId5" xr:uid="{F9708183-1F0A-45DF-8509-8029E69862B3}"/>
    <hyperlink ref="I67" r:id="rId6" xr:uid="{EB8D38D2-0375-40ED-A737-B2E2927AAFEB}"/>
    <hyperlink ref="I65" r:id="rId7" xr:uid="{8DF2D481-5F39-4466-A75E-D7A10C43D36F}"/>
    <hyperlink ref="I66" r:id="rId8" xr:uid="{D2890160-0185-420B-A645-CC01C474C035}"/>
    <hyperlink ref="I69" r:id="rId9" xr:uid="{64E9E200-AE50-4BAC-8290-13BC10925AAA}"/>
    <hyperlink ref="I70" r:id="rId10" xr:uid="{63A9B8DF-F875-4FAE-867F-C648AD7E560A}"/>
    <hyperlink ref="I29" r:id="rId11" xr:uid="{C58FCC41-E903-4BA3-8B7D-BFC6FB5D1CEC}"/>
    <hyperlink ref="I30" r:id="rId12" xr:uid="{7EE9301C-0AEB-4DD4-AF07-B3A26546FFBD}"/>
    <hyperlink ref="I28" r:id="rId13" xr:uid="{E41C7214-DAA6-4BDC-AB73-18F4E30ABD70}"/>
    <hyperlink ref="I27" r:id="rId14" xr:uid="{4232DA6B-5A7D-437D-89BD-DE6FC62FD4A5}"/>
    <hyperlink ref="I26" r:id="rId15" xr:uid="{9ECA1FF5-64E8-400E-A152-E8DDC5E1285D}"/>
    <hyperlink ref="I25" r:id="rId16" xr:uid="{0AAEC63B-4B4C-4574-99E7-93D3A4D023E7}"/>
    <hyperlink ref="I24" r:id="rId17" xr:uid="{8C797C68-0E50-454A-AF4A-95A5B599D7E0}"/>
    <hyperlink ref="I23" r:id="rId18" xr:uid="{AA39C13B-08E4-48FC-97D7-D540BC229167}"/>
    <hyperlink ref="I22" r:id="rId19" xr:uid="{3358B70C-C8AF-4079-A008-97D31D28987B}"/>
    <hyperlink ref="I21" r:id="rId20" xr:uid="{4E8939E2-1374-4544-896F-355EA170C5E1}"/>
    <hyperlink ref="I10" r:id="rId21" xr:uid="{84A51BD4-D5B0-4B20-88F0-FFF415733B9A}"/>
    <hyperlink ref="I77" r:id="rId22" xr:uid="{37419869-C743-40F7-914D-6CA8E8064C5F}"/>
    <hyperlink ref="I78" r:id="rId23" xr:uid="{906A6815-7201-44E6-8FF2-017901144E99}"/>
    <hyperlink ref="I79" r:id="rId24" xr:uid="{C022CFEF-7118-4E09-8B8F-BE8AB3C43EBD}"/>
    <hyperlink ref="I80" r:id="rId25" xr:uid="{93CA86F5-0314-4E80-B43B-B173608B53F3}"/>
    <hyperlink ref="I81" r:id="rId26" xr:uid="{69D42EB9-FC0F-491B-BBB5-669A135569D9}"/>
    <hyperlink ref="I82" r:id="rId27" xr:uid="{BE4053F1-CBFF-4481-BD93-74FE43F520B4}"/>
    <hyperlink ref="I83" r:id="rId28" xr:uid="{B7D3ABA3-5E37-4F26-8882-D192321CB913}"/>
    <hyperlink ref="I85" r:id="rId29" xr:uid="{0E991FEE-85A6-418F-91E2-DBBB611FF610}"/>
    <hyperlink ref="I86" r:id="rId30" xr:uid="{1F1CE74B-B546-4BFC-9889-C1C14ED4EBBC}"/>
    <hyperlink ref="I92" r:id="rId31" xr:uid="{EE31448E-6AFC-4F2A-8641-0F17B23D86B1}"/>
    <hyperlink ref="I158" r:id="rId32" xr:uid="{C31A7AA6-3AA3-4C74-996F-79F45CF4911E}"/>
    <hyperlink ref="I159" r:id="rId33" xr:uid="{9B208A20-4536-42DE-A7FA-E5113CB3E2EC}"/>
    <hyperlink ref="I157" r:id="rId34" xr:uid="{111ED38F-F5A8-4B47-A7F2-8A69597A0E2B}"/>
    <hyperlink ref="I163" r:id="rId35" xr:uid="{D0DF35E1-FC07-40B6-A3AD-B53A21ED3801}"/>
    <hyperlink ref="I164" r:id="rId36" xr:uid="{7CCF36C1-3A64-4D05-9F9D-C2C0B15B5B96}"/>
    <hyperlink ref="I248:I249" r:id="rId37" display="https://community.secop.gov.co/Public/Common/GoogleReCaptcha/Index?previousUrl=https%3a%2f%2fcommunity.secop.gov.co%2fPublic%2fTendering%2fContractNoticeManagement%2fIndex%3fcurrentLanguage%3des-CO%26Page%3dlogin%26Country%3dCO%26SkinName%3dCCE_x000a__x000a_" xr:uid="{5EA7E592-A43F-4DA8-A277-86A74194B412}"/>
    <hyperlink ref="I234" r:id="rId38" display="https://community.secop.gov.co/Public/Common/GoogleReCaptcha/Index?previousUrl=https%3a%2f%2fcommunity.secop.gov.co%2fPublic%2fTendering%2fContractNoticeManagement%2fIndex%3fcurrentLanguage%3des-CO%26Page%3dlogin%26Country%3dCO%26SkinName%3dCCE_x000a__x000a_" xr:uid="{2653CD2C-F6DD-43F3-ACDA-AD70BED19926}"/>
    <hyperlink ref="I235" r:id="rId39" display="https://community.secop.gov.co/Public/Common/GoogleReCaptcha/Index?previousUrl=https%3a%2f%2fcommunity.secop.gov.co%2fPublic%2fTendering%2fContractNoticeManagement%2fIndex%3fcurrentLanguage%3des-CO%26Page%3dlogin%26Country%3dCO%26SkinName%3dCCE_x000a__x000a_" xr:uid="{2B12D33F-39E5-4803-BC02-1DF4C94F99DB}"/>
    <hyperlink ref="I261:I262" r:id="rId40" display="https://community.secop.gov.co/Public/Common/GoogleReCaptcha/Index?previousUrl=https%3a%2f%2fcommunity.secop.gov.co%2fPublic%2fTendering%2fContractNoticeManagement%2fIndex%3fcurrentLanguage%3des-CO%26Page%3dlogin%26Country%3dCO%26SkinName%3dCCE_x000a__x000a_" xr:uid="{982B6806-9C47-441E-BC04-B7B71957B690}"/>
    <hyperlink ref="I287:I295" r:id="rId41" display="https://community.secop.gov.co/Public/Common/GoogleReCaptcha/Index?previousUrl=https%3a%2f%2fcommunity.secop.gov.co%2fPublic%2fTendering%2fContractNoticeManagement%2fIndex%3fcurrentLanguage%3des-CO%26Page%3dlogin%26Country%3dCO%26SkinName%3dCCE_x000a__x000a_" xr:uid="{95F03027-E939-4007-9EA6-534DC2EF0922}"/>
  </hyperlinks>
  <printOptions horizontalCentered="1" verticalCentered="1"/>
  <pageMargins left="0.35433070866141736" right="0.31496062992125984" top="0.31496062992125984" bottom="0.19685039370078741" header="0" footer="0"/>
  <pageSetup scale="21" orientation="landscape" r:id="rId42"/>
  <headerFooter alignWithMargins="0">
    <oddHeader xml:space="preserve">&amp;C&amp;"13,Negrita"&amp;14&amp;U
</oddHeader>
    <oddFooter>Página &amp;P de &amp;N</oddFooter>
  </headerFooter>
  <rowBreaks count="1" manualBreakCount="1">
    <brk id="58" max="16383" man="1"/>
  </rowBreaks>
  <drawing r:id="rId43"/>
  <legacyDrawing r:id="rId44"/>
  <extLst>
    <ext xmlns:x14="http://schemas.microsoft.com/office/spreadsheetml/2009/9/main" uri="{CCE6A557-97BC-4b89-ADB6-D9C93CAAB3DF}">
      <x14:dataValidations xmlns:xm="http://schemas.microsoft.com/office/excel/2006/main" count="55">
        <x14:dataValidation type="list" allowBlank="1" showInputMessage="1" showErrorMessage="1" xr:uid="{50FEB3EC-7C60-4EA1-B6BD-E9CA7C214FAF}">
          <x14:formula1>
            <xm:f>'C:\Users\monica.lizarazo\Downloads\[SEMEP.xlsx]Hoja1'!#REF!</xm:f>
          </x14:formula1>
          <xm:sqref>C7:C10 C19:C30</xm:sqref>
        </x14:dataValidation>
        <x14:dataValidation type="list" allowBlank="1" showInputMessage="1" showErrorMessage="1" xr:uid="{6E836A21-DE9F-4F79-88BF-D6E4E8258907}">
          <x14:formula1>
            <xm:f>'C:\Users\monica.lizarazo\Downloads\SEMEP\[DE-DEGED-FR-049 - DEPPE.xlsx]Hoja1'!#REF!</xm:f>
          </x14:formula1>
          <xm:sqref>C11:C18</xm:sqref>
        </x14:dataValidation>
        <x14:dataValidation type="list" allowBlank="1" showInputMessage="1" showErrorMessage="1" xr:uid="{A32B2FEC-0A5C-485D-8322-B2A52DCD3026}">
          <x14:formula1>
            <xm:f>'C:\Users\monica.lizarazo\Downloads\SEMEP\[DE-DEGED-FR-049 - DESPP.xlsx]Hoja1'!#REF!</xm:f>
          </x14:formula1>
          <xm:sqref>C31:C39</xm:sqref>
        </x14:dataValidation>
        <x14:dataValidation type="list" allowBlank="1" showInputMessage="1" showErrorMessage="1" xr:uid="{17C549AF-4EE5-4964-B2E8-5D66B6AC1D5B}">
          <x14:formula1>
            <xm:f>'C:\Users\monica.lizarazo\Downloads\SEMEP\[DE-DEGED-FR-049 - OCPOR.xlsx]Hoja1'!#REF!</xm:f>
          </x14:formula1>
          <xm:sqref>C40:C56</xm:sqref>
        </x14:dataValidation>
        <x14:dataValidation type="list" allowBlank="1" showInputMessage="1" showErrorMessage="1" xr:uid="{619562F3-BAE9-4B31-879C-93B99593C465}">
          <x14:formula1>
            <xm:f>'C:\Users\monica.lizarazo\Downloads\SEMEP\[DE-DEGED-FR-049 - DEGEP.xlsx]Hoja1'!#REF!</xm:f>
          </x14:formula1>
          <xm:sqref>C57:C68 C70:C71</xm:sqref>
        </x14:dataValidation>
        <x14:dataValidation type="list" allowBlank="1" showInputMessage="1" showErrorMessage="1" xr:uid="{757DBC13-CB43-4110-B23A-66E6F6DA236D}">
          <x14:formula1>
            <xm:f>'C:\Users\diana.aponte\Downloads\[SEGES Instrumentos de Gestión Pública - verificado 20-05-2026 (1).xlsx]Hoja1'!#REF!</xm:f>
          </x14:formula1>
          <xm:sqref>C58:C59 C61:C66 C69:C70 C72</xm:sqref>
        </x14:dataValidation>
        <x14:dataValidation type="list" allowBlank="1" showInputMessage="1" showErrorMessage="1" xr:uid="{4D623274-C640-4797-8EEC-25C7485AF8AC}">
          <x14:formula1>
            <xm:f>'C:\Users\monica.lizarazo\Downloads\SEMEP\[DE-DEGED-FR-049 - DEDOR.xlsx]Hoja2'!#REF!</xm:f>
          </x14:formula1>
          <xm:sqref>F7:H10</xm:sqref>
        </x14:dataValidation>
        <x14:dataValidation type="list" allowBlank="1" showInputMessage="1" showErrorMessage="1" xr:uid="{1C2A956D-A881-4F90-AB2D-18DEFE34C570}">
          <x14:formula1>
            <xm:f>'C:\Users\monica.lizarazo\Downloads\SEMEP\[DE-DEGED-FR-049 - DEPPE.xlsx]Hoja2'!#REF!</xm:f>
          </x14:formula1>
          <xm:sqref>F11:H18</xm:sqref>
        </x14:dataValidation>
        <x14:dataValidation type="list" allowBlank="1" showInputMessage="1" showErrorMessage="1" xr:uid="{1DD62D4B-6102-46B0-A253-93BA58FCA8E3}">
          <x14:formula1>
            <xm:f>'C:\Users\monica.lizarazo\Downloads\SEMEP\[DE-DEGED-FR-049 - DEDAE.xlsx]Hoja2'!#REF!</xm:f>
          </x14:formula1>
          <xm:sqref>F19:H30</xm:sqref>
        </x14:dataValidation>
        <x14:dataValidation type="list" allowBlank="1" showInputMessage="1" showErrorMessage="1" xr:uid="{D108927F-282E-4FAC-8E64-1E8314052D69}">
          <x14:formula1>
            <xm:f>'C:\Users\monica.lizarazo\Downloads\SEMEP\[DE-DEGED-FR-049 - DESPP.xlsx]Hoja2'!#REF!</xm:f>
          </x14:formula1>
          <xm:sqref>F31:H39</xm:sqref>
        </x14:dataValidation>
        <x14:dataValidation type="list" allowBlank="1" showInputMessage="1" showErrorMessage="1" xr:uid="{DE245710-F941-4A0D-9A77-0BDF1395243D}">
          <x14:formula1>
            <xm:f>'C:\Users\monica.lizarazo\Downloads\SEMEP\[DE-DEGED-FR-049 - OCPOR.xlsx]Hoja2'!#REF!</xm:f>
          </x14:formula1>
          <xm:sqref>F40:H56</xm:sqref>
        </x14:dataValidation>
        <x14:dataValidation type="list" allowBlank="1" showInputMessage="1" showErrorMessage="1" xr:uid="{B8F902E3-044B-4E6D-AF14-50D09B81809B}">
          <x14:formula1>
            <xm:f>'C:\Users\monica.lizarazo\Downloads\SEMEP\[DE-DEGED-FR-049 - DEGEP.xlsx]Hoja2'!#REF!</xm:f>
          </x14:formula1>
          <xm:sqref>F57:H68 F70:H71</xm:sqref>
        </x14:dataValidation>
        <x14:dataValidation type="list" allowBlank="1" showInputMessage="1" showErrorMessage="1" xr:uid="{7B7714EB-FF5B-47EA-A0CE-7FD2E39B9A87}">
          <x14:formula1>
            <xm:f>'C:\Users\diana.aponte\Downloads\[SEGES Instrumentos de Gestión Pública - verificado 20-05-2026 (1).xlsx]Hoja2'!#REF!</xm:f>
          </x14:formula1>
          <xm:sqref>F58:H59 F61:H66 F69:H70 F72:H72</xm:sqref>
        </x14:dataValidation>
        <x14:dataValidation type="list" allowBlank="1" showInputMessage="1" showErrorMessage="1" xr:uid="{FBCB21D1-3FB4-4AEB-9918-0E96F4493DA1}">
          <x14:formula1>
            <xm:f>'C:\Users\monica.lizarazo\Downloads\ACTIVOS DE INFORMACIÓN\[DEAJU.xlsx]Hoja1'!#REF!</xm:f>
          </x14:formula1>
          <xm:sqref>C93:C137</xm:sqref>
        </x14:dataValidation>
        <x14:dataValidation type="list" allowBlank="1" showInputMessage="1" showErrorMessage="1" xr:uid="{752BD356-E674-49D8-9A05-B33569D1C005}">
          <x14:formula1>
            <xm:f>'C:\Users\monica.lizarazo\Downloads\ACTIVOS DE INFORMACIÓN\[DEAJU.xlsx]Hoja2'!#REF!</xm:f>
          </x14:formula1>
          <xm:sqref>F93:H137</xm:sqref>
        </x14:dataValidation>
        <x14:dataValidation type="list" allowBlank="1" showInputMessage="1" showErrorMessage="1" xr:uid="{7F4B07EC-E47E-44F6-97C5-27D2140FCD9B}">
          <x14:formula1>
            <xm:f>'[DE-DEGED-FR-049 FORMATO ÍNDICE DE INFORMACIÿN CLASIFICADA Y RESERVADA (2).xlsx]Hoja2'!#REF!</xm:f>
          </x14:formula1>
          <xm:sqref>F138:H139</xm:sqref>
        </x14:dataValidation>
        <x14:dataValidation type="list" allowBlank="1" showInputMessage="1" showErrorMessage="1" xr:uid="{7C885F7C-80EA-473B-B8DA-9F8E745C12E0}">
          <x14:formula1>
            <xm:f>'C:\Users\monica.lizarazo\Downloads\[DE-DEGED-FR-049 FORMATO ÍNDICE DE INFORMACIÿN CLASIFICADA Y RESERVADA (1).xlsx]Hoja1'!#REF!</xm:f>
          </x14:formula1>
          <xm:sqref>C138:C139 C156:C159 C171:C175</xm:sqref>
        </x14:dataValidation>
        <x14:dataValidation type="list" allowBlank="1" showInputMessage="1" showErrorMessage="1" xr:uid="{63694282-65B9-4A2E-8831-F7EAD53414F7}">
          <x14:formula1>
            <xm:f>'C:\Users\monica.lizarazo\Downloads\ACTIVOS DE INFORMACIÓN\[OFASI.xlsx]Hoja1'!#REF!</xm:f>
          </x14:formula1>
          <xm:sqref>C140:C143</xm:sqref>
        </x14:dataValidation>
        <x14:dataValidation type="list" allowBlank="1" showInputMessage="1" showErrorMessage="1" xr:uid="{C6D31D66-40E5-46D2-B9B1-21CCF2DACC6A}">
          <x14:formula1>
            <xm:f>'C:\Users\monica.lizarazo\Downloads\ACTIVOS DE INFORMACIÓN\[OFASI.xlsx]Hoja2'!#REF!</xm:f>
          </x14:formula1>
          <xm:sqref>F140:H143</xm:sqref>
        </x14:dataValidation>
        <x14:dataValidation type="list" allowBlank="1" showInputMessage="1" showErrorMessage="1" xr:uid="{DA137ACF-AD47-4D33-9030-D04CC58681E9}">
          <x14:formula1>
            <xm:f>'C:\Users\monica.lizarazo\Downloads\ACTIVOS DE INFORMACIÓN\[OINCO.xlsx]Hoja2'!#REF!</xm:f>
          </x14:formula1>
          <xm:sqref>F144:H149</xm:sqref>
        </x14:dataValidation>
        <x14:dataValidation type="list" allowBlank="1" showInputMessage="1" showErrorMessage="1" xr:uid="{2939BCF5-2787-4D9D-A132-ED6E8ABA298C}">
          <x14:formula1>
            <xm:f>'C:\Users\monica.lizarazo\Downloads\ACTIVOS DE INFORMACIÓN\[OINSE.xlsx]Hoja1'!#REF!</xm:f>
          </x14:formula1>
          <xm:sqref>C150:C155</xm:sqref>
        </x14:dataValidation>
        <x14:dataValidation type="list" allowBlank="1" showInputMessage="1" showErrorMessage="1" xr:uid="{BC647D6C-BCE7-4701-99E5-5EF4020B238D}">
          <x14:formula1>
            <xm:f>'C:\Users\monica.lizarazo\Downloads\ACTIVOS DE INFORMACIÓN\[OINSE.xlsx]Hoja2'!#REF!</xm:f>
          </x14:formula1>
          <xm:sqref>F150:H155</xm:sqref>
        </x14:dataValidation>
        <x14:dataValidation type="list" allowBlank="1" showInputMessage="1" showErrorMessage="1" xr:uid="{39946978-835D-4E26-A750-DB25A379055B}">
          <x14:formula1>
            <xm:f>'C:\Users\monica.lizarazo\Downloads\[DE-DEGED-FR-049 FORMATO ÍNDICE DE INFORMACIÿN CLASIFICADA Y RESERVADA (1).xlsx]Hoja2'!#REF!</xm:f>
          </x14:formula1>
          <xm:sqref>F156:H159 F171:H175</xm:sqref>
        </x14:dataValidation>
        <x14:dataValidation type="list" allowBlank="1" showInputMessage="1" showErrorMessage="1" xr:uid="{C12075E7-F5A1-4A86-9DB7-360F94A9DC2B}">
          <x14:formula1>
            <xm:f>'C:\Users\monica.lizarazo\Downloads\[DE-DEGED-FR-049 FORMATO INDICE CLASIFICADA OCOES VIGENCIA 2025.xlsx]Hoja1'!#REF!</xm:f>
          </x14:formula1>
          <xm:sqref>C160:C170</xm:sqref>
        </x14:dataValidation>
        <x14:dataValidation type="list" allowBlank="1" showInputMessage="1" showErrorMessage="1" xr:uid="{37C3F91E-28A9-4E87-8F30-A8F11C033E4D}">
          <x14:formula1>
            <xm:f>'C:\Users\monica.lizarazo\Downloads\[DE-DEGED-FR-049 FORMATO INDICE CLASIFICADA OCOES VIGENCIA 2025.xlsx]Hoja2'!#REF!</xm:f>
          </x14:formula1>
          <xm:sqref>F160:H170</xm:sqref>
        </x14:dataValidation>
        <x14:dataValidation type="list" allowBlank="1" showInputMessage="1" showErrorMessage="1" xr:uid="{5503C059-0F44-416C-ACAA-6C3DC769B6E9}">
          <x14:formula1>
            <xm:f>'C:\Users\monica.lizarazo\Downloads\[DE-DEGED-FR-049 FORMATO ÍNDICE DE INFORMACION CLASIFICADA Y RESERVADA.xlsx]Hoja1'!#REF!</xm:f>
          </x14:formula1>
          <xm:sqref>C176:C182</xm:sqref>
        </x14:dataValidation>
        <x14:dataValidation type="list" allowBlank="1" showInputMessage="1" showErrorMessage="1" xr:uid="{D582AEF7-53A3-4E9B-ABDE-9751813829EA}">
          <x14:formula1>
            <xm:f>'C:\Users\monica.lizarazo\Downloads\[DE-DEGED-FR-049 FORMATO ÍNDICE DE INFORMACION CLASIFICADA Y RESERVADA.xlsx]Hoja2'!#REF!</xm:f>
          </x14:formula1>
          <xm:sqref>F176:H182</xm:sqref>
        </x14:dataValidation>
        <x14:dataValidation type="list" allowBlank="1" showInputMessage="1" showErrorMessage="1" xr:uid="{B2B2A95B-7D1C-4909-9E16-8B0EB724F579}">
          <x14:formula1>
            <xm:f>[JEFSA.xlsx]Hoja1!#REF!</xm:f>
          </x14:formula1>
          <xm:sqref>C183:C194</xm:sqref>
        </x14:dataValidation>
        <x14:dataValidation type="list" allowBlank="1" showInputMessage="1" showErrorMessage="1" xr:uid="{6D4C66D9-8618-4B72-8A20-4AB4B9FB0C8B}">
          <x14:formula1>
            <xm:f>[JEFSA.xlsx]Hoja2!#REF!</xm:f>
          </x14:formula1>
          <xm:sqref>F183:H194</xm:sqref>
        </x14:dataValidation>
        <x14:dataValidation type="list" allowBlank="1" showInputMessage="1" showErrorMessage="1" xr:uid="{47097F8D-5FE8-4A54-8E81-94698E8CFE71}">
          <x14:formula1>
            <xm:f>'C:\Users\monica.lizarazo\Downloads\ACTIVOS DE INFORMACIÓN\[JEADA.xlsx]Hoja1'!#REF!</xm:f>
          </x14:formula1>
          <xm:sqref>C260:C263</xm:sqref>
        </x14:dataValidation>
        <x14:dataValidation type="list" allowBlank="1" showInputMessage="1" showErrorMessage="1" xr:uid="{79DC324C-2301-4A1E-B53A-D289E38AF515}">
          <x14:formula1>
            <xm:f>'C:\Users\monica.lizarazo\Downloads\ACTIVOS DE INFORMACIÓN\[JEADA.xlsx]Hoja2'!#REF!</xm:f>
          </x14:formula1>
          <xm:sqref>F260:H263</xm:sqref>
        </x14:dataValidation>
        <x14:dataValidation type="list" allowBlank="1" showInputMessage="1" showErrorMessage="1" xr:uid="{784F19C2-8C8D-4FBC-B6DD-7420891EB1DD}">
          <x14:formula1>
            <xm:f>'C:\Users\LOLA.CASTELLANOS\Desktop\[JEADA - DE-DEGED-FR-049 FORMATO ÍNDICE DE INFORMACIÿN CLASIFICADA Y RESERVADA.xlsx]Hoja2'!#REF!</xm:f>
          </x14:formula1>
          <xm:sqref>F195:H259 F264:H299</xm:sqref>
        </x14:dataValidation>
        <x14:dataValidation type="list" allowBlank="1" showInputMessage="1" showErrorMessage="1" xr:uid="{9A63467E-E232-4160-836B-72DC98C1905A}">
          <x14:formula1>
            <xm:f>'C:\Users\LOLA.CASTELLANOS\Desktop\[JEADA - DE-DEGED-FR-049 FORMATO ÍNDICE DE INFORMACIÿN CLASIFICADA Y RESERVADA.xlsx]Hoja1'!#REF!</xm:f>
          </x14:formula1>
          <xm:sqref>C195:C259 C264:C299</xm:sqref>
        </x14:dataValidation>
        <x14:dataValidation type="list" allowBlank="1" showInputMessage="1" showErrorMessage="1" xr:uid="{9A88735A-20DF-4150-B95C-720BC8A5BFC2}">
          <x14:formula1>
            <xm:f>'C:\Users\monica.lizarazo\Downloads\ACTIVOS DE INFORMACIÓN\CODAF\[JESED- DE-DEGED-FR-049 FORMATO ÍNDICE DE INFORMACION CLASIFICADA Y RESERVADA Corecciones_1.xlsx]Hoja2'!#REF!</xm:f>
          </x14:formula1>
          <xm:sqref>F300:H330</xm:sqref>
        </x14:dataValidation>
        <x14:dataValidation type="list" allowBlank="1" showInputMessage="1" showErrorMessage="1" xr:uid="{D4299222-800A-464F-BA09-A79BB5D9DDD7}">
          <x14:formula1>
            <xm:f>'C:\Users\monica.lizarazo\Downloads\ACTIVOS DE INFORMACIÓN\CODAF\[JESED- DE-DEGED-FR-049 FORMATO ÍNDICE DE INFORMACION CLASIFICADA Y RESERVADA Corecciones_1.xlsx]Hoja1'!#REF!</xm:f>
          </x14:formula1>
          <xm:sqref>C300:C330</xm:sqref>
        </x14:dataValidation>
        <x14:dataValidation type="list" allowBlank="1" showInputMessage="1" showErrorMessage="1" xr:uid="{62EA6A4A-A180-491B-A91E-AB92E2DB0E6A}">
          <x14:formula1>
            <xm:f>'C:\Users\monica.lizarazo\Downloads\ACTIVOS DE INFORMACIÓN\CODAF\[SUMAN -DE-DEGED-FR-049 FORMATO ÍNDICE DE INFORMACIÿN CLASIFICADA Y RESERVADA - ACTUAL INSTRUMENTOS GEST INFORM.xlsx]Hoja1'!#REF!</xm:f>
          </x14:formula1>
          <xm:sqref>C331:C336 C338:C345</xm:sqref>
        </x14:dataValidation>
        <x14:dataValidation type="list" allowBlank="1" showInputMessage="1" showErrorMessage="1" xr:uid="{45727E26-B552-48DB-95B3-30F6A694B45A}">
          <x14:formula1>
            <xm:f>'C:\Users\monica.lizarazo\Downloads\ACTIVOS DE INFORMACIÓN\CODAF\[SUCOM -DE-DEGED-FR-049 FORMATO ÍNDICE DE INFORMACIÿN CLASIFICADA Y RESERVADA - ACTUAL INSTRUMENTOS GEST INFORM.xlsx]Hoja2'!#REF!</xm:f>
          </x14:formula1>
          <xm:sqref>F346:H363</xm:sqref>
        </x14:dataValidation>
        <x14:dataValidation type="list" allowBlank="1" showInputMessage="1" showErrorMessage="1" xr:uid="{1A843865-283B-45B1-8943-F4821904511E}">
          <x14:formula1>
            <xm:f>'C:\Users\monica.lizarazo\Downloads\ACTIVOS DE INFORMACIÓN\CODAF\[SUCOM -DE-DEGED-FR-049 FORMATO ÍNDICE DE INFORMACIÿN CLASIFICADA Y RESERVADA - ACTUAL INSTRUMENTOS GEST INFORM.xlsx]Hoja1'!#REF!</xm:f>
          </x14:formula1>
          <xm:sqref>C354</xm:sqref>
        </x14:dataValidation>
        <x14:dataValidation type="list" allowBlank="1" showInputMessage="1" showErrorMessage="1" xr:uid="{89F4FDDB-ED8E-4CCB-BCBF-1D31555C7239}">
          <x14:formula1>
            <xm:f>'C:\Users\monica.lizarazo\Downloads\[DE-DEGED-FR-049 FORMATO ÍNDICE DE INFORMACIÿN CLASIFICADA Y RESERVADA.xlsx]Hoja1'!#REF!</xm:f>
          </x14:formula1>
          <xm:sqref>C364:C371</xm:sqref>
        </x14:dataValidation>
        <x14:dataValidation type="list" allowBlank="1" showInputMessage="1" showErrorMessage="1" xr:uid="{615E977B-8CE9-4F81-B381-34F56F865EF5}">
          <x14:formula1>
            <xm:f>'C:\Users\monica.lizarazo\Downloads\ACTIVOS DE INFORMACIÓN\CODAF\[SUBAR -DE-DEGED-FR-049 FORMATO ÍNDICE DE INFORMACIÿN CLASIFICADA Y RESERVADA - ACTUAL INSTRUMENTOS GEST INFORM.xlsx]Hoja2'!#REF!</xm:f>
          </x14:formula1>
          <xm:sqref>F364:H371</xm:sqref>
        </x14:dataValidation>
        <x14:dataValidation type="list" allowBlank="1" showInputMessage="1" showErrorMessage="1" xr:uid="{E9473906-1895-4B4E-9454-3E6BB2A7C967}">
          <x14:formula1>
            <xm:f>'C:\Users\monica.lizarazo\Downloads\[DE-DEGED-FR-049 FORMATO ÍNDICE DE INFORMACIÿN CLASIFICADA Y RESERVADA.xlsx]Hoja2'!#REF!</xm:f>
          </x14:formula1>
          <xm:sqref>F372:H426</xm:sqref>
        </x14:dataValidation>
        <x14:dataValidation type="list" allowBlank="1" showInputMessage="1" showErrorMessage="1" xr:uid="{7EEE814D-4C23-4C9B-9DFC-CED3BC492048}">
          <x14:formula1>
            <xm:f>'https://fuerzaaereacolombia-my.sharepoint.com/personal/jenny_toscano_fac_mil_co/Documents/Escritorio/INSTRUMENTOS PÚBLICOS/INSTRUMENTOS 2026/[JECSA.xlsx]Hoja1'!#REF!</xm:f>
          </x14:formula1>
          <xm:sqref>C521:C540</xm:sqref>
        </x14:dataValidation>
        <x14:dataValidation type="list" allowBlank="1" showInputMessage="1" showErrorMessage="1" xr:uid="{7FE82885-A6AB-4649-90AA-8E3A58EF9FF0}">
          <x14:formula1>
            <xm:f>'https://fuerzaaereacolombia-my.sharepoint.com/personal/jenny_toscano_fac_mil_co/Documents/Escritorio/INSTRUMENTOS PÚBLICOS/INSTRUMENTOS 2026/[JECSA.xlsx]Hoja2'!#REF!</xm:f>
          </x14:formula1>
          <xm:sqref>F521:H540</xm:sqref>
        </x14:dataValidation>
        <x14:dataValidation type="list" allowBlank="1" showInputMessage="1" showErrorMessage="1" xr:uid="{396AA3B3-A617-4304-A2AA-E33EB907B19A}">
          <x14:formula1>
            <xm:f>'C:\Users\jenny.toscano\OneDrive - Fuerza Aerea\Escritorio\INSTRUMENTOS PÚBLICOS\INSTRUMENTOS 2026\[JEOEA.xlsx]Hoja1'!#REF!</xm:f>
          </x14:formula1>
          <xm:sqref>C541:C548</xm:sqref>
        </x14:dataValidation>
        <x14:dataValidation type="list" allowBlank="1" showInputMessage="1" showErrorMessage="1" xr:uid="{432B5FDC-82E2-4F95-9479-B4E1AE2C33FC}">
          <x14:formula1>
            <xm:f>'C:\Users\jenny.toscano\OneDrive - Fuerza Aerea\Escritorio\INSTRUMENTOS PÚBLICOS\INSTRUMENTOS 2026\[JEOEA.xlsx]Hoja2'!#REF!</xm:f>
          </x14:formula1>
          <xm:sqref>F541:H548</xm:sqref>
        </x14:dataValidation>
        <x14:dataValidation type="list" allowBlank="1" showInputMessage="1" showErrorMessage="1" xr:uid="{8641609F-0657-4859-B376-0CF50355F276}">
          <x14:formula1>
            <xm:f>'C:\Users\jenny.toscano\OneDrive - Fuerza Aerea\Escritorio\INSTRUMENTOS PÚBLICOS\INSTRUMENTOS 2026\[JEOES CALI.xlsx]Hoja1'!#REF!</xm:f>
          </x14:formula1>
          <xm:sqref>C549:C555</xm:sqref>
        </x14:dataValidation>
        <x14:dataValidation type="list" allowBlank="1" showInputMessage="1" showErrorMessage="1" xr:uid="{C5C893D5-670A-436D-801B-06E428B14030}">
          <x14:formula1>
            <xm:f>'C:\Users\jenny.toscano\OneDrive - Fuerza Aerea\Escritorio\INSTRUMENTOS PÚBLICOS\INSTRUMENTOS 2026\[JEOES CALI.xlsx]Hoja2'!#REF!</xm:f>
          </x14:formula1>
          <xm:sqref>F549:H555</xm:sqref>
        </x14:dataValidation>
        <x14:dataValidation type="list" allowBlank="1" showInputMessage="1" showErrorMessage="1" xr:uid="{A8260A70-D8C0-4378-964D-1015EBF0083A}">
          <x14:formula1>
            <xm:f>'C:\Users\jenny.toscano\OneDrive - Fuerza Aerea\Escritorio\INSTRUMENTOS PÚBLICOS\INSTRUMENTOS 2026\[CEAIN.xlsx]Hoja2'!#REF!</xm:f>
          </x14:formula1>
          <xm:sqref>F556:H569 F628:H652</xm:sqref>
        </x14:dataValidation>
        <x14:dataValidation type="list" allowBlank="1" showInputMessage="1" showErrorMessage="1" xr:uid="{11B4C36C-2E0E-49EC-8782-DA413A0BCEDE}">
          <x14:formula1>
            <xm:f>'https://fuerzaaereacolombia-my.sharepoint.com/personal/jenny_toscano_fac_mil_co/Documents/Escritorio/INSTRUMENTOS PÚBLICOS/INSTRUMENTOS 2026/[SECPO DE-DEGED-FR-049 FORMATO ÍNDICE DE INFORMACION CLASIFICADA Y RESERVADA.xlsx]Hoja1'!#REF!</xm:f>
          </x14:formula1>
          <xm:sqref>C578:C605</xm:sqref>
        </x14:dataValidation>
        <x14:dataValidation type="list" allowBlank="1" showInputMessage="1" showErrorMessage="1" xr:uid="{E4BFE169-7A8F-45E2-9AD6-A4999F5D0C51}">
          <x14:formula1>
            <xm:f>'https://fuerzaaereacolombia-my.sharepoint.com/personal/jenny_toscano_fac_mil_co/Documents/Escritorio/INSTRUMENTOS PÚBLICOS/INSTRUMENTOS 2026/[SECPO DE-DEGED-FR-049 FORMATO ÍNDICE DE INFORMACION CLASIFICADA Y RESERVADA.xlsx]Hoja2'!#REF!</xm:f>
          </x14:formula1>
          <xm:sqref>F570:H605</xm:sqref>
        </x14:dataValidation>
        <x14:dataValidation type="list" allowBlank="1" showInputMessage="1" showErrorMessage="1" xr:uid="{67029864-2323-44E6-869A-B018DAB683E6}">
          <x14:formula1>
            <xm:f>'C:\Users\monica.lizarazo\Downloads\[5._Proceso_de_Operaciones_Aéreas.xlsx]Hoja2'!#REF!</xm:f>
          </x14:formula1>
          <xm:sqref>H606:H614</xm:sqref>
        </x14:dataValidation>
        <x14:dataValidation type="list" allowBlank="1" showInputMessage="1" showErrorMessage="1" xr:uid="{549855AB-35FB-4FD5-9046-BB6D18D32D69}">
          <x14:formula1>
            <xm:f>'C:\Users\monica.lizarazo\Downloads\[5._Proceso_de_Operaciones_Aéreas.xlsx]Hoja2'!#REF!</xm:f>
          </x14:formula1>
          <xm:sqref>G606:G614</xm:sqref>
        </x14:dataValidation>
        <x14:dataValidation type="list" allowBlank="1" showInputMessage="1" showErrorMessage="1" xr:uid="{7DC640D1-0030-4BD1-876C-91D31FB228F4}">
          <x14:formula1>
            <xm:f>'C:\Users\monica.lizarazo\Downloads\[5._Proceso_de_Operaciones_Aéreas.xlsx]Hoja2'!#REF!</xm:f>
          </x14:formula1>
          <xm:sqref>F606:F614</xm:sqref>
        </x14:dataValidation>
        <x14:dataValidation type="list" allowBlank="1" showInputMessage="1" showErrorMessage="1" xr:uid="{7FA3E194-2D41-4057-AB4D-7F01B2E16D47}">
          <x14:formula1>
            <xm:f>'C:\Users\monica.lizarazo\Downloads\[5._Proceso_de_Operaciones_Aéreas.xlsx]Hoja1'!#REF!</xm:f>
          </x14:formula1>
          <xm:sqref>C606:C614</xm:sqref>
        </x14:dataValidation>
        <x14:dataValidation type="list" allowBlank="1" showInputMessage="1" showErrorMessage="1" xr:uid="{48471F85-9AC1-487F-BAA6-DC4420BD2DBC}">
          <x14:formula1>
            <xm:f>'C:\Users\jenny.toscano\OneDrive - Fuerza Aerea\Escritorio\INSTRUMENTOS PÚBLICOS\INSTRUMENTOS 2026\[CEAIN.xlsx]Hoja1'!#REF!</xm:f>
          </x14:formula1>
          <xm:sqref>C628:C652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EED01-B59C-43CB-9DA3-258D4A64C7AF}">
  <sheetPr codeName="Hoja2"/>
  <dimension ref="A1:CE121"/>
  <sheetViews>
    <sheetView topLeftCell="BM1" zoomScale="140" zoomScaleNormal="140" workbookViewId="0">
      <selection activeCell="BQ1" sqref="BQ1"/>
    </sheetView>
  </sheetViews>
  <sheetFormatPr baseColWidth="10" defaultColWidth="9.140625" defaultRowHeight="12.75"/>
  <cols>
    <col min="1" max="1" width="89.140625" customWidth="1"/>
    <col min="2" max="2" width="5.140625" customWidth="1"/>
    <col min="3" max="3" width="35.7109375" customWidth="1"/>
    <col min="4" max="4" width="11.140625" customWidth="1"/>
    <col min="5" max="9" width="30.7109375" customWidth="1"/>
    <col min="10" max="10" width="24.42578125" customWidth="1"/>
    <col min="11" max="53" width="30.7109375" customWidth="1"/>
    <col min="54" max="54" width="33.7109375" customWidth="1"/>
    <col min="55" max="83" width="30.7109375" customWidth="1"/>
    <col min="84" max="292" width="11.42578125" customWidth="1"/>
  </cols>
  <sheetData>
    <row r="1" spans="1:83" ht="18.75" customHeight="1">
      <c r="C1" t="s">
        <v>20</v>
      </c>
      <c r="D1" s="10" t="s">
        <v>16</v>
      </c>
      <c r="E1" s="11" t="s">
        <v>23</v>
      </c>
      <c r="F1" s="11" t="s">
        <v>15</v>
      </c>
      <c r="G1" s="11" t="s">
        <v>19</v>
      </c>
      <c r="H1" s="10" t="s">
        <v>24</v>
      </c>
      <c r="I1" t="s">
        <v>18</v>
      </c>
      <c r="J1" s="10" t="s">
        <v>25</v>
      </c>
      <c r="K1" s="11" t="s">
        <v>26</v>
      </c>
      <c r="L1" s="10" t="s">
        <v>27</v>
      </c>
      <c r="M1" s="10" t="s">
        <v>28</v>
      </c>
      <c r="N1" s="10" t="s">
        <v>29</v>
      </c>
      <c r="O1" s="18" t="s">
        <v>30</v>
      </c>
      <c r="P1" s="10" t="s">
        <v>31</v>
      </c>
      <c r="Q1" s="11" t="s">
        <v>32</v>
      </c>
      <c r="R1" s="10" t="s">
        <v>33</v>
      </c>
      <c r="S1" s="11" t="s">
        <v>34</v>
      </c>
      <c r="T1" s="18" t="s">
        <v>35</v>
      </c>
      <c r="U1" s="18" t="s">
        <v>36</v>
      </c>
      <c r="V1" s="10" t="s">
        <v>37</v>
      </c>
      <c r="W1" s="11" t="s">
        <v>38</v>
      </c>
      <c r="X1" s="10" t="s">
        <v>39</v>
      </c>
      <c r="Y1" s="11" t="s">
        <v>687</v>
      </c>
      <c r="Z1" s="18" t="s">
        <v>40</v>
      </c>
      <c r="AA1" s="18" t="s">
        <v>41</v>
      </c>
      <c r="AB1" s="18" t="s">
        <v>42</v>
      </c>
      <c r="AC1" s="18" t="s">
        <v>43</v>
      </c>
      <c r="AD1" s="18" t="s">
        <v>44</v>
      </c>
      <c r="AE1" s="18" t="s">
        <v>45</v>
      </c>
      <c r="AF1" s="18" t="s">
        <v>46</v>
      </c>
      <c r="AG1" s="18" t="s">
        <v>689</v>
      </c>
      <c r="AH1" s="18" t="s">
        <v>47</v>
      </c>
      <c r="AI1" s="18" t="s">
        <v>48</v>
      </c>
      <c r="AJ1" s="18" t="s">
        <v>49</v>
      </c>
      <c r="AK1" s="18" t="s">
        <v>690</v>
      </c>
      <c r="AL1" s="18" t="s">
        <v>691</v>
      </c>
      <c r="AM1" t="s">
        <v>50</v>
      </c>
      <c r="AN1" t="s">
        <v>51</v>
      </c>
      <c r="AO1" t="s">
        <v>52</v>
      </c>
      <c r="AP1" t="s">
        <v>53</v>
      </c>
      <c r="AQ1" t="s">
        <v>54</v>
      </c>
      <c r="AR1" t="s">
        <v>55</v>
      </c>
      <c r="AS1" t="s">
        <v>56</v>
      </c>
      <c r="AT1" t="s">
        <v>57</v>
      </c>
      <c r="AU1" t="s">
        <v>58</v>
      </c>
      <c r="AV1" t="s">
        <v>59</v>
      </c>
      <c r="AW1" t="s">
        <v>60</v>
      </c>
      <c r="AX1" t="s">
        <v>61</v>
      </c>
      <c r="AY1" t="s">
        <v>62</v>
      </c>
      <c r="AZ1" t="s">
        <v>63</v>
      </c>
      <c r="BA1" s="11" t="s">
        <v>64</v>
      </c>
      <c r="BB1" s="10" t="s">
        <v>65</v>
      </c>
      <c r="BC1" s="11" t="s">
        <v>66</v>
      </c>
      <c r="BD1" t="s">
        <v>67</v>
      </c>
      <c r="BE1" t="s">
        <v>68</v>
      </c>
      <c r="BF1" s="9" t="s">
        <v>69</v>
      </c>
      <c r="BG1" t="s">
        <v>70</v>
      </c>
      <c r="BH1" t="s">
        <v>71</v>
      </c>
      <c r="BI1" s="11" t="s">
        <v>72</v>
      </c>
      <c r="BJ1" s="16" t="s">
        <v>73</v>
      </c>
      <c r="BK1" s="11" t="s">
        <v>74</v>
      </c>
      <c r="BL1" s="10" t="s">
        <v>75</v>
      </c>
      <c r="BM1" s="11" t="s">
        <v>76</v>
      </c>
      <c r="BN1" s="16" t="s">
        <v>77</v>
      </c>
      <c r="BO1" s="11" t="s">
        <v>78</v>
      </c>
      <c r="BP1" s="10" t="s">
        <v>79</v>
      </c>
      <c r="BQ1" s="11" t="s">
        <v>80</v>
      </c>
      <c r="BR1" s="10" t="s">
        <v>81</v>
      </c>
      <c r="BS1" s="11" t="s">
        <v>82</v>
      </c>
      <c r="BT1" s="10" t="s">
        <v>83</v>
      </c>
      <c r="BU1" s="17" t="s">
        <v>84</v>
      </c>
      <c r="BV1" s="10" t="s">
        <v>85</v>
      </c>
      <c r="BW1" s="11" t="s">
        <v>86</v>
      </c>
      <c r="BX1" t="s">
        <v>87</v>
      </c>
      <c r="BY1" t="s">
        <v>88</v>
      </c>
      <c r="BZ1" s="10" t="s">
        <v>22</v>
      </c>
      <c r="CA1" s="9" t="s">
        <v>524</v>
      </c>
      <c r="CB1" t="s">
        <v>89</v>
      </c>
      <c r="CC1" s="34" t="s">
        <v>90</v>
      </c>
      <c r="CD1" s="8" t="s">
        <v>692</v>
      </c>
      <c r="CE1" t="s">
        <v>91</v>
      </c>
    </row>
    <row r="2" spans="1:83">
      <c r="A2" s="30" t="s">
        <v>20</v>
      </c>
      <c r="B2" s="9">
        <v>1</v>
      </c>
      <c r="C2" t="s">
        <v>92</v>
      </c>
      <c r="D2" t="s">
        <v>93</v>
      </c>
      <c r="E2" t="s">
        <v>94</v>
      </c>
      <c r="F2" s="12" t="s">
        <v>688</v>
      </c>
      <c r="G2" s="12" t="s">
        <v>688</v>
      </c>
      <c r="H2" t="s">
        <v>95</v>
      </c>
      <c r="I2" t="s">
        <v>96</v>
      </c>
      <c r="J2" t="s">
        <v>97</v>
      </c>
      <c r="K2" t="s">
        <v>98</v>
      </c>
      <c r="L2" t="s">
        <v>99</v>
      </c>
      <c r="M2" t="s">
        <v>688</v>
      </c>
      <c r="N2" t="s">
        <v>100</v>
      </c>
      <c r="O2" t="s">
        <v>688</v>
      </c>
      <c r="P2" t="s">
        <v>101</v>
      </c>
      <c r="Q2" t="s">
        <v>102</v>
      </c>
      <c r="R2" t="s">
        <v>103</v>
      </c>
      <c r="S2" t="s">
        <v>104</v>
      </c>
      <c r="T2" t="s">
        <v>688</v>
      </c>
      <c r="U2" t="s">
        <v>688</v>
      </c>
      <c r="V2" t="s">
        <v>105</v>
      </c>
      <c r="W2" t="s">
        <v>106</v>
      </c>
      <c r="X2" t="s">
        <v>107</v>
      </c>
      <c r="Y2" t="s">
        <v>108</v>
      </c>
      <c r="Z2" s="9" t="s">
        <v>688</v>
      </c>
      <c r="AA2" t="s">
        <v>688</v>
      </c>
      <c r="AB2" s="9" t="s">
        <v>688</v>
      </c>
      <c r="AC2" s="9" t="s">
        <v>688</v>
      </c>
      <c r="AD2" s="9" t="s">
        <v>688</v>
      </c>
      <c r="AE2" s="9" t="s">
        <v>688</v>
      </c>
      <c r="AF2" s="9" t="s">
        <v>688</v>
      </c>
      <c r="AG2" s="9" t="s">
        <v>688</v>
      </c>
      <c r="AH2" s="9" t="s">
        <v>688</v>
      </c>
      <c r="AI2" s="9" t="s">
        <v>688</v>
      </c>
      <c r="AJ2" s="9" t="s">
        <v>688</v>
      </c>
      <c r="AK2" s="9" t="s">
        <v>688</v>
      </c>
      <c r="AL2" s="32" t="s">
        <v>688</v>
      </c>
      <c r="AM2" s="9" t="s">
        <v>688</v>
      </c>
      <c r="AN2" s="9" t="s">
        <v>688</v>
      </c>
      <c r="AO2" s="9" t="s">
        <v>688</v>
      </c>
      <c r="AP2" s="9" t="s">
        <v>688</v>
      </c>
      <c r="AQ2" s="9" t="s">
        <v>688</v>
      </c>
      <c r="AR2" t="s">
        <v>688</v>
      </c>
      <c r="AS2" t="s">
        <v>688</v>
      </c>
      <c r="AT2" t="s">
        <v>688</v>
      </c>
      <c r="AU2" t="s">
        <v>688</v>
      </c>
      <c r="AV2" t="s">
        <v>688</v>
      </c>
      <c r="AW2" t="s">
        <v>688</v>
      </c>
      <c r="AX2" t="s">
        <v>688</v>
      </c>
      <c r="AY2" t="s">
        <v>688</v>
      </c>
      <c r="AZ2" t="s">
        <v>688</v>
      </c>
      <c r="BA2" t="s">
        <v>109</v>
      </c>
      <c r="BB2" t="s">
        <v>110</v>
      </c>
      <c r="BC2" t="s">
        <v>111</v>
      </c>
      <c r="BD2" t="s">
        <v>688</v>
      </c>
      <c r="BE2" s="13" t="s">
        <v>112</v>
      </c>
      <c r="BF2" t="s">
        <v>688</v>
      </c>
      <c r="BG2" t="s">
        <v>688</v>
      </c>
      <c r="BH2" t="s">
        <v>688</v>
      </c>
      <c r="BI2" t="s">
        <v>113</v>
      </c>
      <c r="BJ2" t="s">
        <v>688</v>
      </c>
      <c r="BK2" t="s">
        <v>114</v>
      </c>
      <c r="BL2" t="s">
        <v>115</v>
      </c>
      <c r="BM2" t="s">
        <v>116</v>
      </c>
      <c r="BN2" t="s">
        <v>688</v>
      </c>
      <c r="BO2" t="s">
        <v>117</v>
      </c>
      <c r="BP2" t="s">
        <v>118</v>
      </c>
      <c r="BQ2" t="s">
        <v>119</v>
      </c>
      <c r="BR2" t="s">
        <v>120</v>
      </c>
      <c r="BS2" t="s">
        <v>121</v>
      </c>
      <c r="BT2" t="s">
        <v>122</v>
      </c>
      <c r="BU2" t="s">
        <v>688</v>
      </c>
      <c r="BV2" t="s">
        <v>123</v>
      </c>
      <c r="BW2" t="s">
        <v>124</v>
      </c>
      <c r="BX2" t="s">
        <v>688</v>
      </c>
      <c r="BY2" t="s">
        <v>688</v>
      </c>
      <c r="BZ2" t="s">
        <v>125</v>
      </c>
      <c r="CA2" t="s">
        <v>126</v>
      </c>
      <c r="CB2" t="s">
        <v>688</v>
      </c>
      <c r="CC2" t="s">
        <v>688</v>
      </c>
      <c r="CD2" t="s">
        <v>688</v>
      </c>
      <c r="CE2" t="s">
        <v>688</v>
      </c>
    </row>
    <row r="3" spans="1:83">
      <c r="A3" s="30" t="s">
        <v>16</v>
      </c>
      <c r="B3" s="9">
        <v>2</v>
      </c>
      <c r="C3" t="s">
        <v>127</v>
      </c>
      <c r="D3" t="s">
        <v>128</v>
      </c>
      <c r="E3" t="s">
        <v>129</v>
      </c>
      <c r="H3" t="s">
        <v>130</v>
      </c>
      <c r="J3" t="s">
        <v>131</v>
      </c>
      <c r="K3" t="s">
        <v>132</v>
      </c>
      <c r="L3" t="s">
        <v>133</v>
      </c>
      <c r="N3" t="s">
        <v>134</v>
      </c>
      <c r="P3" t="s">
        <v>135</v>
      </c>
      <c r="Q3" t="s">
        <v>136</v>
      </c>
      <c r="R3" t="s">
        <v>137</v>
      </c>
      <c r="S3" t="s">
        <v>138</v>
      </c>
      <c r="V3" t="s">
        <v>139</v>
      </c>
      <c r="W3" t="s">
        <v>140</v>
      </c>
      <c r="X3" t="s">
        <v>141</v>
      </c>
      <c r="BA3" t="s">
        <v>142</v>
      </c>
      <c r="BB3" t="s">
        <v>143</v>
      </c>
      <c r="BE3" s="14" t="s">
        <v>144</v>
      </c>
      <c r="BI3" t="s">
        <v>145</v>
      </c>
      <c r="BK3" t="s">
        <v>146</v>
      </c>
      <c r="BM3" t="s">
        <v>147</v>
      </c>
      <c r="BO3" t="s">
        <v>148</v>
      </c>
      <c r="BP3" t="s">
        <v>149</v>
      </c>
      <c r="BQ3" t="s">
        <v>150</v>
      </c>
      <c r="BS3" t="s">
        <v>151</v>
      </c>
      <c r="BT3" t="s">
        <v>152</v>
      </c>
      <c r="BV3" t="s">
        <v>153</v>
      </c>
      <c r="BW3" t="s">
        <v>154</v>
      </c>
      <c r="CA3" t="s">
        <v>155</v>
      </c>
    </row>
    <row r="4" spans="1:83" ht="14.25">
      <c r="A4" s="30" t="s">
        <v>23</v>
      </c>
      <c r="B4" s="9">
        <v>3</v>
      </c>
      <c r="C4" t="s">
        <v>21</v>
      </c>
      <c r="D4" t="s">
        <v>156</v>
      </c>
      <c r="E4" t="s">
        <v>157</v>
      </c>
      <c r="H4" t="s">
        <v>158</v>
      </c>
      <c r="J4" t="s">
        <v>159</v>
      </c>
      <c r="L4" t="s">
        <v>160</v>
      </c>
      <c r="N4" t="s">
        <v>161</v>
      </c>
      <c r="Q4" t="s">
        <v>162</v>
      </c>
      <c r="R4" t="s">
        <v>163</v>
      </c>
      <c r="S4" t="s">
        <v>164</v>
      </c>
      <c r="V4" s="17"/>
      <c r="W4" t="s">
        <v>165</v>
      </c>
      <c r="X4" t="s">
        <v>166</v>
      </c>
      <c r="BA4" t="s">
        <v>167</v>
      </c>
      <c r="BB4" t="s">
        <v>168</v>
      </c>
      <c r="BE4" s="13" t="s">
        <v>169</v>
      </c>
      <c r="BM4" t="s">
        <v>170</v>
      </c>
      <c r="BO4" t="s">
        <v>171</v>
      </c>
      <c r="BP4" t="s">
        <v>172</v>
      </c>
      <c r="BV4" t="s">
        <v>173</v>
      </c>
      <c r="BW4" t="s">
        <v>174</v>
      </c>
      <c r="CA4" t="s">
        <v>175</v>
      </c>
    </row>
    <row r="5" spans="1:83">
      <c r="A5" s="31" t="s">
        <v>15</v>
      </c>
      <c r="B5" s="9">
        <v>4</v>
      </c>
      <c r="C5" t="s">
        <v>176</v>
      </c>
      <c r="D5" t="s">
        <v>17</v>
      </c>
      <c r="E5" t="s">
        <v>177</v>
      </c>
      <c r="H5" t="s">
        <v>178</v>
      </c>
      <c r="L5" t="s">
        <v>179</v>
      </c>
      <c r="N5" t="s">
        <v>180</v>
      </c>
      <c r="Q5" t="s">
        <v>181</v>
      </c>
      <c r="R5" t="s">
        <v>182</v>
      </c>
      <c r="S5" t="s">
        <v>183</v>
      </c>
      <c r="W5" t="s">
        <v>184</v>
      </c>
      <c r="X5" t="s">
        <v>185</v>
      </c>
      <c r="BA5" t="s">
        <v>186</v>
      </c>
      <c r="BB5" t="s">
        <v>187</v>
      </c>
      <c r="BE5" s="14" t="s">
        <v>188</v>
      </c>
      <c r="BM5" t="s">
        <v>189</v>
      </c>
      <c r="BO5" t="s">
        <v>190</v>
      </c>
      <c r="BP5" t="s">
        <v>191</v>
      </c>
      <c r="BV5" t="s">
        <v>192</v>
      </c>
      <c r="BW5" t="s">
        <v>193</v>
      </c>
      <c r="CA5" t="s">
        <v>194</v>
      </c>
    </row>
    <row r="6" spans="1:83">
      <c r="A6" s="31" t="s">
        <v>19</v>
      </c>
      <c r="B6" s="9">
        <v>5</v>
      </c>
      <c r="D6" t="s">
        <v>195</v>
      </c>
      <c r="E6" t="s">
        <v>196</v>
      </c>
      <c r="H6" t="s">
        <v>197</v>
      </c>
      <c r="Q6" t="s">
        <v>198</v>
      </c>
      <c r="R6" t="s">
        <v>199</v>
      </c>
      <c r="S6" t="s">
        <v>200</v>
      </c>
      <c r="W6" t="s">
        <v>201</v>
      </c>
      <c r="X6" t="s">
        <v>202</v>
      </c>
      <c r="BA6" t="s">
        <v>203</v>
      </c>
      <c r="BB6" t="s">
        <v>204</v>
      </c>
      <c r="BE6" s="13" t="s">
        <v>205</v>
      </c>
      <c r="BM6" t="s">
        <v>206</v>
      </c>
      <c r="BO6" t="s">
        <v>207</v>
      </c>
      <c r="BP6" t="s">
        <v>208</v>
      </c>
      <c r="BV6" t="s">
        <v>209</v>
      </c>
      <c r="BW6" t="s">
        <v>210</v>
      </c>
      <c r="CA6" t="s">
        <v>211</v>
      </c>
    </row>
    <row r="7" spans="1:83">
      <c r="A7" s="30" t="s">
        <v>24</v>
      </c>
      <c r="B7" s="9">
        <v>6</v>
      </c>
      <c r="D7" t="s">
        <v>212</v>
      </c>
      <c r="E7" t="s">
        <v>213</v>
      </c>
      <c r="Q7" t="s">
        <v>214</v>
      </c>
      <c r="X7" t="s">
        <v>215</v>
      </c>
      <c r="BA7" t="s">
        <v>216</v>
      </c>
      <c r="BB7" t="s">
        <v>217</v>
      </c>
      <c r="BE7" s="14" t="s">
        <v>218</v>
      </c>
      <c r="BM7" t="s">
        <v>219</v>
      </c>
      <c r="BO7" t="s">
        <v>220</v>
      </c>
      <c r="BP7" t="s">
        <v>221</v>
      </c>
      <c r="BV7" t="s">
        <v>222</v>
      </c>
      <c r="BW7" t="s">
        <v>223</v>
      </c>
      <c r="CA7" t="s">
        <v>224</v>
      </c>
    </row>
    <row r="8" spans="1:83">
      <c r="A8" s="31" t="s">
        <v>18</v>
      </c>
      <c r="B8" s="9">
        <v>7</v>
      </c>
      <c r="D8" t="s">
        <v>225</v>
      </c>
      <c r="Q8" t="s">
        <v>226</v>
      </c>
      <c r="X8" t="s">
        <v>227</v>
      </c>
      <c r="BA8" t="s">
        <v>228</v>
      </c>
      <c r="BB8" t="s">
        <v>229</v>
      </c>
      <c r="BE8" s="13" t="s">
        <v>230</v>
      </c>
      <c r="BM8" t="s">
        <v>231</v>
      </c>
      <c r="BO8" t="s">
        <v>232</v>
      </c>
      <c r="BP8" t="s">
        <v>233</v>
      </c>
      <c r="BV8" t="s">
        <v>234</v>
      </c>
      <c r="BW8" t="s">
        <v>235</v>
      </c>
      <c r="CA8" t="s">
        <v>236</v>
      </c>
    </row>
    <row r="9" spans="1:83">
      <c r="A9" s="30" t="s">
        <v>25</v>
      </c>
      <c r="B9" s="9">
        <v>8</v>
      </c>
      <c r="D9" t="s">
        <v>237</v>
      </c>
      <c r="Q9" t="s">
        <v>238</v>
      </c>
      <c r="BA9" t="s">
        <v>239</v>
      </c>
      <c r="BB9" t="s">
        <v>240</v>
      </c>
      <c r="BE9" s="14" t="s">
        <v>241</v>
      </c>
      <c r="BM9" t="s">
        <v>242</v>
      </c>
      <c r="BO9" t="s">
        <v>243</v>
      </c>
      <c r="BP9" t="s">
        <v>244</v>
      </c>
      <c r="BV9" t="s">
        <v>245</v>
      </c>
      <c r="BW9" t="s">
        <v>246</v>
      </c>
      <c r="CA9" t="s">
        <v>247</v>
      </c>
    </row>
    <row r="10" spans="1:83">
      <c r="A10" s="30" t="s">
        <v>26</v>
      </c>
      <c r="B10" s="9">
        <v>9</v>
      </c>
      <c r="D10" t="s">
        <v>248</v>
      </c>
      <c r="Q10" t="s">
        <v>249</v>
      </c>
      <c r="BA10" t="s">
        <v>250</v>
      </c>
      <c r="BB10" t="s">
        <v>251</v>
      </c>
      <c r="BE10" s="13" t="s">
        <v>252</v>
      </c>
      <c r="BM10" t="s">
        <v>253</v>
      </c>
      <c r="BO10" t="s">
        <v>254</v>
      </c>
      <c r="BP10" t="s">
        <v>255</v>
      </c>
      <c r="BV10" t="s">
        <v>256</v>
      </c>
      <c r="BW10" t="s">
        <v>257</v>
      </c>
      <c r="CA10" t="s">
        <v>258</v>
      </c>
    </row>
    <row r="11" spans="1:83">
      <c r="A11" s="30" t="s">
        <v>27</v>
      </c>
      <c r="B11" s="9">
        <v>10</v>
      </c>
      <c r="D11" t="s">
        <v>259</v>
      </c>
      <c r="Q11" t="s">
        <v>260</v>
      </c>
      <c r="BA11" t="s">
        <v>261</v>
      </c>
      <c r="BE11" s="14" t="s">
        <v>262</v>
      </c>
      <c r="BM11" t="s">
        <v>263</v>
      </c>
      <c r="BP11" t="s">
        <v>264</v>
      </c>
      <c r="BV11" t="s">
        <v>265</v>
      </c>
      <c r="BW11" t="s">
        <v>266</v>
      </c>
      <c r="CA11" t="s">
        <v>267</v>
      </c>
    </row>
    <row r="12" spans="1:83">
      <c r="A12" s="31" t="s">
        <v>28</v>
      </c>
      <c r="B12" s="9">
        <v>11</v>
      </c>
      <c r="D12" t="s">
        <v>268</v>
      </c>
      <c r="Q12" t="s">
        <v>269</v>
      </c>
      <c r="BA12" t="s">
        <v>270</v>
      </c>
      <c r="BE12" s="13" t="s">
        <v>271</v>
      </c>
      <c r="BM12" t="s">
        <v>272</v>
      </c>
      <c r="BP12" t="s">
        <v>273</v>
      </c>
      <c r="BV12" t="s">
        <v>274</v>
      </c>
      <c r="CA12" t="s">
        <v>275</v>
      </c>
    </row>
    <row r="13" spans="1:83">
      <c r="A13" s="30" t="s">
        <v>29</v>
      </c>
      <c r="B13" s="9">
        <v>12</v>
      </c>
      <c r="D13" t="s">
        <v>276</v>
      </c>
      <c r="Q13" t="s">
        <v>277</v>
      </c>
      <c r="BA13" t="s">
        <v>278</v>
      </c>
      <c r="BE13" s="14" t="s">
        <v>279</v>
      </c>
      <c r="BM13" t="s">
        <v>280</v>
      </c>
      <c r="BP13" t="s">
        <v>281</v>
      </c>
      <c r="BV13" t="s">
        <v>282</v>
      </c>
      <c r="CA13" t="s">
        <v>283</v>
      </c>
    </row>
    <row r="14" spans="1:83">
      <c r="A14" s="31" t="s">
        <v>30</v>
      </c>
      <c r="B14" s="9">
        <v>13</v>
      </c>
      <c r="D14" t="s">
        <v>284</v>
      </c>
      <c r="Q14" t="s">
        <v>285</v>
      </c>
      <c r="BA14" t="s">
        <v>286</v>
      </c>
      <c r="BE14" s="13" t="s">
        <v>287</v>
      </c>
      <c r="BM14" t="s">
        <v>288</v>
      </c>
      <c r="BP14" t="s">
        <v>289</v>
      </c>
      <c r="BV14" t="s">
        <v>290</v>
      </c>
      <c r="CA14" t="s">
        <v>291</v>
      </c>
    </row>
    <row r="15" spans="1:83">
      <c r="A15" s="30" t="s">
        <v>31</v>
      </c>
      <c r="B15" s="9">
        <v>14</v>
      </c>
      <c r="D15" t="s">
        <v>292</v>
      </c>
      <c r="Q15" t="s">
        <v>293</v>
      </c>
      <c r="BA15" t="s">
        <v>294</v>
      </c>
      <c r="BE15" s="14" t="s">
        <v>295</v>
      </c>
      <c r="BM15" t="s">
        <v>296</v>
      </c>
      <c r="BP15" t="s">
        <v>297</v>
      </c>
      <c r="BV15" t="s">
        <v>298</v>
      </c>
      <c r="CA15" t="s">
        <v>299</v>
      </c>
    </row>
    <row r="16" spans="1:83">
      <c r="A16" s="30" t="s">
        <v>32</v>
      </c>
      <c r="B16" s="9">
        <v>15</v>
      </c>
      <c r="D16" t="s">
        <v>300</v>
      </c>
      <c r="BA16" t="s">
        <v>301</v>
      </c>
      <c r="BE16" s="13" t="s">
        <v>302</v>
      </c>
      <c r="BM16" t="s">
        <v>303</v>
      </c>
      <c r="BP16" t="s">
        <v>304</v>
      </c>
      <c r="BV16" t="s">
        <v>305</v>
      </c>
      <c r="CA16" t="s">
        <v>306</v>
      </c>
    </row>
    <row r="17" spans="1:79">
      <c r="A17" s="30" t="s">
        <v>33</v>
      </c>
      <c r="B17" s="9">
        <v>16</v>
      </c>
      <c r="D17" t="s">
        <v>307</v>
      </c>
      <c r="BA17" t="s">
        <v>308</v>
      </c>
      <c r="BE17" s="14" t="s">
        <v>309</v>
      </c>
      <c r="BM17" t="s">
        <v>310</v>
      </c>
      <c r="BP17" t="s">
        <v>311</v>
      </c>
      <c r="BV17" t="s">
        <v>312</v>
      </c>
      <c r="CA17" t="s">
        <v>313</v>
      </c>
    </row>
    <row r="18" spans="1:79">
      <c r="A18" s="30" t="s">
        <v>34</v>
      </c>
      <c r="B18" s="9">
        <v>17</v>
      </c>
      <c r="D18" t="s">
        <v>314</v>
      </c>
      <c r="BA18" t="s">
        <v>315</v>
      </c>
      <c r="BE18" s="13" t="s">
        <v>316</v>
      </c>
      <c r="BM18" t="s">
        <v>317</v>
      </c>
      <c r="BP18" t="s">
        <v>318</v>
      </c>
      <c r="BV18" t="s">
        <v>319</v>
      </c>
      <c r="CA18" t="s">
        <v>320</v>
      </c>
    </row>
    <row r="19" spans="1:79">
      <c r="A19" s="31" t="s">
        <v>35</v>
      </c>
      <c r="B19" s="9">
        <v>18</v>
      </c>
      <c r="D19" t="s">
        <v>321</v>
      </c>
      <c r="BA19" t="s">
        <v>322</v>
      </c>
      <c r="BE19" s="14" t="s">
        <v>323</v>
      </c>
      <c r="BM19" t="s">
        <v>324</v>
      </c>
      <c r="BP19" t="s">
        <v>325</v>
      </c>
      <c r="BV19" t="s">
        <v>326</v>
      </c>
    </row>
    <row r="20" spans="1:79">
      <c r="A20" s="31" t="s">
        <v>36</v>
      </c>
      <c r="B20" s="9">
        <v>19</v>
      </c>
      <c r="D20" t="s">
        <v>327</v>
      </c>
      <c r="BA20" t="s">
        <v>328</v>
      </c>
      <c r="BE20" s="13" t="s">
        <v>329</v>
      </c>
      <c r="BM20" t="s">
        <v>330</v>
      </c>
      <c r="BP20" t="s">
        <v>331</v>
      </c>
      <c r="BV20" t="s">
        <v>332</v>
      </c>
    </row>
    <row r="21" spans="1:79">
      <c r="A21" s="30" t="s">
        <v>37</v>
      </c>
      <c r="B21" s="9">
        <v>20</v>
      </c>
      <c r="D21" t="s">
        <v>333</v>
      </c>
      <c r="BA21" t="s">
        <v>334</v>
      </c>
      <c r="BE21" s="14" t="s">
        <v>335</v>
      </c>
      <c r="BM21" t="s">
        <v>336</v>
      </c>
      <c r="BP21" t="s">
        <v>337</v>
      </c>
      <c r="BV21" t="s">
        <v>338</v>
      </c>
    </row>
    <row r="22" spans="1:79">
      <c r="A22" s="30" t="s">
        <v>38</v>
      </c>
      <c r="B22" s="9">
        <v>21</v>
      </c>
      <c r="D22" t="s">
        <v>339</v>
      </c>
      <c r="BA22" t="s">
        <v>340</v>
      </c>
      <c r="BE22" s="13" t="s">
        <v>341</v>
      </c>
      <c r="BM22" t="s">
        <v>342</v>
      </c>
      <c r="BP22" t="s">
        <v>343</v>
      </c>
      <c r="BV22" t="s">
        <v>344</v>
      </c>
    </row>
    <row r="23" spans="1:79">
      <c r="A23" s="30" t="s">
        <v>39</v>
      </c>
      <c r="B23" s="9">
        <v>22</v>
      </c>
      <c r="D23" t="s">
        <v>345</v>
      </c>
      <c r="BA23" t="s">
        <v>346</v>
      </c>
      <c r="BE23" s="14" t="s">
        <v>347</v>
      </c>
      <c r="BM23" t="s">
        <v>348</v>
      </c>
      <c r="BP23" t="s">
        <v>349</v>
      </c>
      <c r="BV23" t="s">
        <v>350</v>
      </c>
    </row>
    <row r="24" spans="1:79">
      <c r="A24" s="31" t="s">
        <v>687</v>
      </c>
      <c r="B24" s="9">
        <v>23</v>
      </c>
      <c r="D24" t="s">
        <v>351</v>
      </c>
      <c r="BA24" t="s">
        <v>352</v>
      </c>
      <c r="BE24" s="13" t="s">
        <v>353</v>
      </c>
      <c r="BM24" t="s">
        <v>354</v>
      </c>
      <c r="BP24" t="s">
        <v>355</v>
      </c>
      <c r="BV24" t="s">
        <v>356</v>
      </c>
    </row>
    <row r="25" spans="1:79">
      <c r="A25" s="31" t="s">
        <v>40</v>
      </c>
      <c r="B25" s="9">
        <v>24</v>
      </c>
      <c r="D25" t="s">
        <v>357</v>
      </c>
      <c r="BA25" t="s">
        <v>358</v>
      </c>
      <c r="BE25" s="14" t="s">
        <v>359</v>
      </c>
      <c r="BM25" t="s">
        <v>360</v>
      </c>
      <c r="BP25" t="s">
        <v>361</v>
      </c>
      <c r="BV25" t="s">
        <v>362</v>
      </c>
    </row>
    <row r="26" spans="1:79">
      <c r="A26" s="31" t="s">
        <v>41</v>
      </c>
      <c r="B26" s="9">
        <v>25</v>
      </c>
      <c r="D26" t="s">
        <v>363</v>
      </c>
      <c r="BA26" t="s">
        <v>364</v>
      </c>
      <c r="BE26" s="13" t="s">
        <v>365</v>
      </c>
      <c r="BM26" t="s">
        <v>366</v>
      </c>
      <c r="BP26" t="s">
        <v>367</v>
      </c>
      <c r="BV26" t="s">
        <v>368</v>
      </c>
    </row>
    <row r="27" spans="1:79">
      <c r="A27" s="31" t="s">
        <v>42</v>
      </c>
      <c r="B27" s="9">
        <v>26</v>
      </c>
      <c r="D27" t="s">
        <v>369</v>
      </c>
      <c r="BA27" t="s">
        <v>370</v>
      </c>
      <c r="BE27" s="14" t="s">
        <v>371</v>
      </c>
      <c r="BM27" t="s">
        <v>372</v>
      </c>
      <c r="BP27" t="s">
        <v>373</v>
      </c>
      <c r="BV27" t="s">
        <v>374</v>
      </c>
    </row>
    <row r="28" spans="1:79">
      <c r="A28" s="31" t="s">
        <v>43</v>
      </c>
      <c r="B28" s="9">
        <v>27</v>
      </c>
      <c r="D28" t="s">
        <v>375</v>
      </c>
      <c r="BA28" t="s">
        <v>376</v>
      </c>
      <c r="BE28" s="13" t="s">
        <v>377</v>
      </c>
      <c r="BP28" t="s">
        <v>378</v>
      </c>
      <c r="BV28" t="s">
        <v>379</v>
      </c>
    </row>
    <row r="29" spans="1:79">
      <c r="A29" s="31" t="s">
        <v>44</v>
      </c>
      <c r="B29" s="9">
        <v>28</v>
      </c>
      <c r="D29" t="s">
        <v>380</v>
      </c>
      <c r="BA29" t="s">
        <v>381</v>
      </c>
      <c r="BE29" s="14" t="s">
        <v>382</v>
      </c>
      <c r="BP29" t="s">
        <v>383</v>
      </c>
      <c r="BV29" t="s">
        <v>384</v>
      </c>
    </row>
    <row r="30" spans="1:79">
      <c r="A30" s="31" t="s">
        <v>45</v>
      </c>
      <c r="B30" s="9">
        <v>29</v>
      </c>
      <c r="D30" t="s">
        <v>385</v>
      </c>
      <c r="BA30" t="s">
        <v>386</v>
      </c>
      <c r="BE30" s="13" t="s">
        <v>387</v>
      </c>
      <c r="BP30" t="s">
        <v>388</v>
      </c>
      <c r="BV30" t="s">
        <v>389</v>
      </c>
    </row>
    <row r="31" spans="1:79">
      <c r="A31" s="31" t="s">
        <v>46</v>
      </c>
      <c r="B31" s="9">
        <v>30</v>
      </c>
      <c r="D31" t="s">
        <v>390</v>
      </c>
      <c r="BA31" t="s">
        <v>391</v>
      </c>
      <c r="BE31" s="14" t="s">
        <v>392</v>
      </c>
      <c r="BP31" t="s">
        <v>393</v>
      </c>
      <c r="BV31" t="s">
        <v>394</v>
      </c>
    </row>
    <row r="32" spans="1:79">
      <c r="A32" s="31" t="s">
        <v>689</v>
      </c>
      <c r="B32" s="9">
        <v>31</v>
      </c>
      <c r="D32" t="s">
        <v>395</v>
      </c>
      <c r="BA32" t="s">
        <v>396</v>
      </c>
      <c r="BE32" s="13" t="s">
        <v>397</v>
      </c>
      <c r="BP32" t="s">
        <v>398</v>
      </c>
    </row>
    <row r="33" spans="1:68">
      <c r="A33" s="31" t="s">
        <v>47</v>
      </c>
      <c r="B33" s="9">
        <v>32</v>
      </c>
      <c r="D33" t="s">
        <v>399</v>
      </c>
      <c r="BA33" t="s">
        <v>400</v>
      </c>
      <c r="BE33" s="14" t="s">
        <v>401</v>
      </c>
      <c r="BP33" t="s">
        <v>402</v>
      </c>
    </row>
    <row r="34" spans="1:68">
      <c r="A34" s="31" t="s">
        <v>48</v>
      </c>
      <c r="B34" s="9">
        <v>33</v>
      </c>
      <c r="D34" t="s">
        <v>403</v>
      </c>
      <c r="BA34" t="s">
        <v>404</v>
      </c>
      <c r="BE34" s="13" t="s">
        <v>405</v>
      </c>
      <c r="BP34" t="s">
        <v>406</v>
      </c>
    </row>
    <row r="35" spans="1:68">
      <c r="A35" s="31" t="s">
        <v>49</v>
      </c>
      <c r="B35" s="9">
        <v>34</v>
      </c>
      <c r="D35" t="s">
        <v>407</v>
      </c>
      <c r="BA35" t="s">
        <v>408</v>
      </c>
      <c r="BE35" s="14" t="s">
        <v>409</v>
      </c>
      <c r="BP35" t="s">
        <v>410</v>
      </c>
    </row>
    <row r="36" spans="1:68">
      <c r="A36" s="31" t="s">
        <v>690</v>
      </c>
      <c r="B36" s="9">
        <v>35</v>
      </c>
      <c r="D36" t="s">
        <v>411</v>
      </c>
      <c r="BA36" t="s">
        <v>412</v>
      </c>
      <c r="BE36" s="13" t="s">
        <v>413</v>
      </c>
      <c r="BP36" t="s">
        <v>414</v>
      </c>
    </row>
    <row r="37" spans="1:68">
      <c r="A37" s="31" t="s">
        <v>691</v>
      </c>
      <c r="B37" s="9">
        <v>36</v>
      </c>
      <c r="D37" t="s">
        <v>415</v>
      </c>
      <c r="BA37" t="s">
        <v>416</v>
      </c>
      <c r="BE37" s="14" t="s">
        <v>417</v>
      </c>
      <c r="BP37" t="s">
        <v>418</v>
      </c>
    </row>
    <row r="38" spans="1:68">
      <c r="A38" s="31" t="s">
        <v>50</v>
      </c>
      <c r="B38" s="9">
        <v>37</v>
      </c>
      <c r="D38" t="s">
        <v>419</v>
      </c>
      <c r="BA38" t="s">
        <v>420</v>
      </c>
      <c r="BE38" s="13" t="s">
        <v>421</v>
      </c>
      <c r="BP38" t="s">
        <v>422</v>
      </c>
    </row>
    <row r="39" spans="1:68">
      <c r="A39" s="31" t="s">
        <v>51</v>
      </c>
      <c r="B39" s="9">
        <v>38</v>
      </c>
      <c r="D39" t="s">
        <v>423</v>
      </c>
      <c r="BA39" t="s">
        <v>424</v>
      </c>
      <c r="BE39" s="14" t="s">
        <v>425</v>
      </c>
      <c r="BP39" t="s">
        <v>426</v>
      </c>
    </row>
    <row r="40" spans="1:68">
      <c r="A40" s="31" t="s">
        <v>52</v>
      </c>
      <c r="B40" s="9">
        <v>39</v>
      </c>
      <c r="D40" t="s">
        <v>427</v>
      </c>
      <c r="BA40" t="s">
        <v>428</v>
      </c>
      <c r="BE40" s="13" t="s">
        <v>429</v>
      </c>
      <c r="BP40" t="s">
        <v>430</v>
      </c>
    </row>
    <row r="41" spans="1:68">
      <c r="A41" s="31" t="s">
        <v>53</v>
      </c>
      <c r="B41" s="9">
        <v>40</v>
      </c>
      <c r="D41" t="s">
        <v>431</v>
      </c>
      <c r="BA41" t="s">
        <v>432</v>
      </c>
      <c r="BE41" s="14" t="s">
        <v>433</v>
      </c>
      <c r="BP41" t="s">
        <v>434</v>
      </c>
    </row>
    <row r="42" spans="1:68">
      <c r="A42" s="31" t="s">
        <v>54</v>
      </c>
      <c r="B42" s="9">
        <v>41</v>
      </c>
      <c r="D42" t="s">
        <v>435</v>
      </c>
      <c r="BA42" t="s">
        <v>436</v>
      </c>
      <c r="BE42" s="13" t="s">
        <v>437</v>
      </c>
      <c r="BP42" t="s">
        <v>438</v>
      </c>
    </row>
    <row r="43" spans="1:68">
      <c r="A43" s="31" t="s">
        <v>55</v>
      </c>
      <c r="B43" s="9">
        <v>42</v>
      </c>
      <c r="D43" t="s">
        <v>439</v>
      </c>
      <c r="BA43" t="s">
        <v>440</v>
      </c>
      <c r="BE43" s="14" t="s">
        <v>441</v>
      </c>
      <c r="BP43" t="s">
        <v>442</v>
      </c>
    </row>
    <row r="44" spans="1:68">
      <c r="A44" s="31" t="s">
        <v>56</v>
      </c>
      <c r="B44" s="9">
        <v>43</v>
      </c>
      <c r="D44" t="s">
        <v>443</v>
      </c>
      <c r="BA44" t="s">
        <v>444</v>
      </c>
      <c r="BE44" s="13" t="s">
        <v>445</v>
      </c>
      <c r="BP44" t="s">
        <v>446</v>
      </c>
    </row>
    <row r="45" spans="1:68">
      <c r="A45" s="31" t="s">
        <v>57</v>
      </c>
      <c r="B45" s="9">
        <v>44</v>
      </c>
      <c r="D45" t="s">
        <v>447</v>
      </c>
      <c r="BA45" t="s">
        <v>448</v>
      </c>
      <c r="BE45" s="14" t="s">
        <v>449</v>
      </c>
      <c r="BP45" t="s">
        <v>450</v>
      </c>
    </row>
    <row r="46" spans="1:68">
      <c r="A46" s="31" t="s">
        <v>58</v>
      </c>
      <c r="B46" s="9">
        <v>45</v>
      </c>
      <c r="D46" t="s">
        <v>451</v>
      </c>
      <c r="BA46" t="s">
        <v>452</v>
      </c>
      <c r="BE46" s="13" t="s">
        <v>453</v>
      </c>
      <c r="BP46" t="s">
        <v>454</v>
      </c>
    </row>
    <row r="47" spans="1:68">
      <c r="A47" s="31" t="s">
        <v>59</v>
      </c>
      <c r="B47" s="9">
        <v>46</v>
      </c>
      <c r="D47" t="s">
        <v>455</v>
      </c>
      <c r="BA47" t="s">
        <v>456</v>
      </c>
      <c r="BE47" s="14" t="s">
        <v>457</v>
      </c>
      <c r="BP47" t="s">
        <v>458</v>
      </c>
    </row>
    <row r="48" spans="1:68">
      <c r="A48" s="31" t="s">
        <v>60</v>
      </c>
      <c r="B48" s="9">
        <v>47</v>
      </c>
      <c r="D48" t="s">
        <v>459</v>
      </c>
      <c r="BA48" t="s">
        <v>460</v>
      </c>
      <c r="BE48" s="13" t="s">
        <v>461</v>
      </c>
      <c r="BP48" t="s">
        <v>462</v>
      </c>
    </row>
    <row r="49" spans="1:68">
      <c r="A49" s="31" t="s">
        <v>61</v>
      </c>
      <c r="B49" s="9">
        <v>48</v>
      </c>
      <c r="D49" t="s">
        <v>463</v>
      </c>
      <c r="BA49" t="s">
        <v>464</v>
      </c>
      <c r="BE49" s="14" t="s">
        <v>465</v>
      </c>
      <c r="BP49" t="s">
        <v>466</v>
      </c>
    </row>
    <row r="50" spans="1:68">
      <c r="A50" s="31" t="s">
        <v>62</v>
      </c>
      <c r="B50" s="9">
        <v>49</v>
      </c>
      <c r="D50" t="s">
        <v>467</v>
      </c>
      <c r="BA50" t="s">
        <v>468</v>
      </c>
      <c r="BE50" s="13" t="s">
        <v>469</v>
      </c>
      <c r="BP50" t="s">
        <v>470</v>
      </c>
    </row>
    <row r="51" spans="1:68">
      <c r="A51" s="31" t="s">
        <v>63</v>
      </c>
      <c r="B51" s="9">
        <v>50</v>
      </c>
      <c r="D51" t="s">
        <v>471</v>
      </c>
      <c r="BA51" t="s">
        <v>472</v>
      </c>
      <c r="BE51" s="14" t="s">
        <v>473</v>
      </c>
      <c r="BP51" t="s">
        <v>474</v>
      </c>
    </row>
    <row r="52" spans="1:68">
      <c r="A52" s="30" t="s">
        <v>64</v>
      </c>
      <c r="B52" s="9">
        <v>51</v>
      </c>
      <c r="D52" t="s">
        <v>475</v>
      </c>
      <c r="BA52" t="s">
        <v>476</v>
      </c>
      <c r="BE52" s="15" t="s">
        <v>477</v>
      </c>
      <c r="BP52" t="s">
        <v>478</v>
      </c>
    </row>
    <row r="53" spans="1:68">
      <c r="A53" s="30" t="s">
        <v>65</v>
      </c>
      <c r="B53" s="9">
        <v>52</v>
      </c>
      <c r="D53" t="s">
        <v>479</v>
      </c>
      <c r="BA53" t="s">
        <v>480</v>
      </c>
      <c r="BP53" t="s">
        <v>481</v>
      </c>
    </row>
    <row r="54" spans="1:68">
      <c r="A54" s="31" t="s">
        <v>66</v>
      </c>
      <c r="B54" s="9">
        <v>53</v>
      </c>
      <c r="D54" t="s">
        <v>482</v>
      </c>
      <c r="BA54" t="s">
        <v>483</v>
      </c>
      <c r="BP54" t="s">
        <v>484</v>
      </c>
    </row>
    <row r="55" spans="1:68">
      <c r="A55" s="31" t="s">
        <v>67</v>
      </c>
      <c r="B55" s="9">
        <v>54</v>
      </c>
      <c r="D55" t="s">
        <v>485</v>
      </c>
      <c r="BA55" t="s">
        <v>486</v>
      </c>
      <c r="BP55" t="s">
        <v>487</v>
      </c>
    </row>
    <row r="56" spans="1:68">
      <c r="A56" s="30" t="s">
        <v>68</v>
      </c>
      <c r="B56" s="9">
        <v>55</v>
      </c>
      <c r="D56" t="s">
        <v>488</v>
      </c>
      <c r="BA56" t="s">
        <v>489</v>
      </c>
      <c r="BP56" t="s">
        <v>490</v>
      </c>
    </row>
    <row r="57" spans="1:68">
      <c r="A57" s="31" t="s">
        <v>69</v>
      </c>
      <c r="B57" s="9">
        <v>56</v>
      </c>
      <c r="D57" t="s">
        <v>491</v>
      </c>
      <c r="BA57" t="s">
        <v>492</v>
      </c>
      <c r="BP57" t="s">
        <v>493</v>
      </c>
    </row>
    <row r="58" spans="1:68">
      <c r="A58" s="31" t="s">
        <v>70</v>
      </c>
      <c r="B58" s="9">
        <v>57</v>
      </c>
      <c r="D58" t="s">
        <v>494</v>
      </c>
      <c r="BA58" t="s">
        <v>495</v>
      </c>
      <c r="BP58" t="s">
        <v>496</v>
      </c>
    </row>
    <row r="59" spans="1:68">
      <c r="A59" s="31" t="s">
        <v>71</v>
      </c>
      <c r="B59" s="9">
        <v>58</v>
      </c>
      <c r="D59" t="s">
        <v>497</v>
      </c>
      <c r="BA59" t="s">
        <v>498</v>
      </c>
      <c r="BP59" t="s">
        <v>499</v>
      </c>
    </row>
    <row r="60" spans="1:68">
      <c r="A60" s="30" t="s">
        <v>72</v>
      </c>
      <c r="B60" s="9">
        <v>59</v>
      </c>
      <c r="D60" t="s">
        <v>500</v>
      </c>
      <c r="BA60" t="s">
        <v>501</v>
      </c>
      <c r="BP60" t="s">
        <v>502</v>
      </c>
    </row>
    <row r="61" spans="1:68">
      <c r="A61" s="31" t="s">
        <v>73</v>
      </c>
      <c r="B61" s="9">
        <v>60</v>
      </c>
      <c r="D61" t="s">
        <v>503</v>
      </c>
      <c r="BA61" t="s">
        <v>504</v>
      </c>
      <c r="BP61" t="s">
        <v>505</v>
      </c>
    </row>
    <row r="62" spans="1:68">
      <c r="A62" s="30" t="s">
        <v>74</v>
      </c>
      <c r="B62" s="9">
        <v>61</v>
      </c>
      <c r="D62" t="s">
        <v>506</v>
      </c>
      <c r="BP62" t="s">
        <v>507</v>
      </c>
    </row>
    <row r="63" spans="1:68">
      <c r="A63" s="31" t="s">
        <v>75</v>
      </c>
      <c r="B63" s="9">
        <v>62</v>
      </c>
      <c r="D63" t="s">
        <v>508</v>
      </c>
      <c r="BP63" t="s">
        <v>509</v>
      </c>
    </row>
    <row r="64" spans="1:68">
      <c r="A64" s="30" t="s">
        <v>76</v>
      </c>
      <c r="B64" s="9">
        <v>63</v>
      </c>
      <c r="D64" t="s">
        <v>510</v>
      </c>
    </row>
    <row r="65" spans="1:4">
      <c r="A65" s="31" t="s">
        <v>77</v>
      </c>
      <c r="B65" s="9">
        <v>64</v>
      </c>
      <c r="D65" t="s">
        <v>511</v>
      </c>
    </row>
    <row r="66" spans="1:4">
      <c r="A66" s="30" t="s">
        <v>78</v>
      </c>
      <c r="B66" s="9">
        <v>65</v>
      </c>
      <c r="D66" t="s">
        <v>512</v>
      </c>
    </row>
    <row r="67" spans="1:4">
      <c r="A67" s="30" t="s">
        <v>79</v>
      </c>
      <c r="B67" s="9">
        <v>66</v>
      </c>
      <c r="D67" t="s">
        <v>513</v>
      </c>
    </row>
    <row r="68" spans="1:4">
      <c r="A68" s="30" t="s">
        <v>80</v>
      </c>
      <c r="B68" s="9">
        <v>67</v>
      </c>
      <c r="D68" t="s">
        <v>514</v>
      </c>
    </row>
    <row r="69" spans="1:4">
      <c r="A69" s="31" t="s">
        <v>81</v>
      </c>
      <c r="B69" s="9">
        <v>68</v>
      </c>
      <c r="D69" t="s">
        <v>515</v>
      </c>
    </row>
    <row r="70" spans="1:4">
      <c r="A70" s="30" t="s">
        <v>82</v>
      </c>
      <c r="B70" s="9">
        <v>69</v>
      </c>
      <c r="D70" t="s">
        <v>516</v>
      </c>
    </row>
    <row r="71" spans="1:4">
      <c r="A71" s="30" t="s">
        <v>83</v>
      </c>
      <c r="B71" s="9">
        <v>70</v>
      </c>
      <c r="D71" t="s">
        <v>517</v>
      </c>
    </row>
    <row r="72" spans="1:4">
      <c r="A72" s="31" t="s">
        <v>84</v>
      </c>
      <c r="B72" s="9">
        <v>71</v>
      </c>
      <c r="D72" t="s">
        <v>518</v>
      </c>
    </row>
    <row r="73" spans="1:4">
      <c r="A73" s="30" t="s">
        <v>85</v>
      </c>
      <c r="B73" s="9">
        <v>72</v>
      </c>
      <c r="D73" t="s">
        <v>519</v>
      </c>
    </row>
    <row r="74" spans="1:4">
      <c r="A74" s="30" t="s">
        <v>86</v>
      </c>
      <c r="B74" s="9">
        <v>73</v>
      </c>
      <c r="D74" t="s">
        <v>520</v>
      </c>
    </row>
    <row r="75" spans="1:4">
      <c r="A75" s="31" t="s">
        <v>87</v>
      </c>
      <c r="B75" s="9">
        <v>74</v>
      </c>
      <c r="D75" t="s">
        <v>521</v>
      </c>
    </row>
    <row r="76" spans="1:4">
      <c r="A76" s="31" t="s">
        <v>88</v>
      </c>
      <c r="B76" s="9">
        <v>75</v>
      </c>
      <c r="D76" t="s">
        <v>522</v>
      </c>
    </row>
    <row r="77" spans="1:4">
      <c r="A77" s="31" t="s">
        <v>22</v>
      </c>
      <c r="B77" s="9">
        <v>76</v>
      </c>
      <c r="D77" t="s">
        <v>523</v>
      </c>
    </row>
    <row r="78" spans="1:4">
      <c r="A78" s="30" t="s">
        <v>524</v>
      </c>
      <c r="B78" s="9">
        <v>77</v>
      </c>
      <c r="D78" t="s">
        <v>525</v>
      </c>
    </row>
    <row r="79" spans="1:4">
      <c r="A79" s="31" t="s">
        <v>89</v>
      </c>
      <c r="B79" s="9">
        <v>78</v>
      </c>
      <c r="D79" t="s">
        <v>526</v>
      </c>
    </row>
    <row r="80" spans="1:4" ht="25.5">
      <c r="A80" s="31" t="s">
        <v>90</v>
      </c>
      <c r="B80" s="9">
        <v>79</v>
      </c>
      <c r="D80" t="s">
        <v>527</v>
      </c>
    </row>
    <row r="81" spans="1:4" ht="25.5">
      <c r="A81" s="31" t="s">
        <v>692</v>
      </c>
      <c r="B81" s="9">
        <v>80</v>
      </c>
      <c r="D81" t="s">
        <v>528</v>
      </c>
    </row>
    <row r="82" spans="1:4">
      <c r="A82" s="31" t="s">
        <v>91</v>
      </c>
      <c r="B82" s="9">
        <v>81</v>
      </c>
      <c r="D82" t="s">
        <v>529</v>
      </c>
    </row>
    <row r="83" spans="1:4">
      <c r="D83" t="s">
        <v>530</v>
      </c>
    </row>
    <row r="84" spans="1:4">
      <c r="D84" t="s">
        <v>531</v>
      </c>
    </row>
    <row r="85" spans="1:4">
      <c r="D85" t="s">
        <v>532</v>
      </c>
    </row>
    <row r="86" spans="1:4">
      <c r="D86" t="s">
        <v>533</v>
      </c>
    </row>
    <row r="87" spans="1:4">
      <c r="D87" t="s">
        <v>534</v>
      </c>
    </row>
    <row r="88" spans="1:4">
      <c r="D88" t="s">
        <v>535</v>
      </c>
    </row>
    <row r="89" spans="1:4">
      <c r="D89" t="s">
        <v>536</v>
      </c>
    </row>
    <row r="90" spans="1:4">
      <c r="D90" t="s">
        <v>537</v>
      </c>
    </row>
    <row r="91" spans="1:4">
      <c r="D91" t="s">
        <v>538</v>
      </c>
    </row>
    <row r="92" spans="1:4">
      <c r="D92" t="s">
        <v>539</v>
      </c>
    </row>
    <row r="93" spans="1:4">
      <c r="D93" t="s">
        <v>540</v>
      </c>
    </row>
    <row r="94" spans="1:4">
      <c r="D94" t="s">
        <v>541</v>
      </c>
    </row>
    <row r="95" spans="1:4">
      <c r="D95" t="s">
        <v>542</v>
      </c>
    </row>
    <row r="96" spans="1:4">
      <c r="D96" t="s">
        <v>543</v>
      </c>
    </row>
    <row r="97" spans="4:4">
      <c r="D97" t="s">
        <v>544</v>
      </c>
    </row>
    <row r="98" spans="4:4">
      <c r="D98" t="s">
        <v>545</v>
      </c>
    </row>
    <row r="99" spans="4:4">
      <c r="D99" t="s">
        <v>546</v>
      </c>
    </row>
    <row r="100" spans="4:4">
      <c r="D100" t="s">
        <v>547</v>
      </c>
    </row>
    <row r="101" spans="4:4">
      <c r="D101" t="s">
        <v>548</v>
      </c>
    </row>
    <row r="102" spans="4:4">
      <c r="D102" t="s">
        <v>549</v>
      </c>
    </row>
    <row r="103" spans="4:4">
      <c r="D103" t="s">
        <v>550</v>
      </c>
    </row>
    <row r="104" spans="4:4">
      <c r="D104" t="s">
        <v>551</v>
      </c>
    </row>
    <row r="105" spans="4:4">
      <c r="D105" t="s">
        <v>552</v>
      </c>
    </row>
    <row r="106" spans="4:4">
      <c r="D106" t="s">
        <v>553</v>
      </c>
    </row>
    <row r="107" spans="4:4">
      <c r="D107" t="s">
        <v>554</v>
      </c>
    </row>
    <row r="108" spans="4:4">
      <c r="D108" t="s">
        <v>555</v>
      </c>
    </row>
    <row r="109" spans="4:4">
      <c r="D109" t="s">
        <v>556</v>
      </c>
    </row>
    <row r="110" spans="4:4">
      <c r="D110" t="s">
        <v>557</v>
      </c>
    </row>
    <row r="111" spans="4:4">
      <c r="D111" t="s">
        <v>558</v>
      </c>
    </row>
    <row r="112" spans="4:4">
      <c r="D112" t="s">
        <v>559</v>
      </c>
    </row>
    <row r="113" spans="4:4">
      <c r="D113" t="s">
        <v>560</v>
      </c>
    </row>
    <row r="114" spans="4:4">
      <c r="D114" t="s">
        <v>561</v>
      </c>
    </row>
    <row r="115" spans="4:4">
      <c r="D115" t="s">
        <v>562</v>
      </c>
    </row>
    <row r="116" spans="4:4">
      <c r="D116" t="s">
        <v>563</v>
      </c>
    </row>
    <row r="117" spans="4:4">
      <c r="D117" t="s">
        <v>564</v>
      </c>
    </row>
    <row r="118" spans="4:4">
      <c r="D118" t="s">
        <v>565</v>
      </c>
    </row>
    <row r="119" spans="4:4">
      <c r="D119" t="s">
        <v>566</v>
      </c>
    </row>
    <row r="120" spans="4:4">
      <c r="D120" t="s">
        <v>567</v>
      </c>
    </row>
    <row r="121" spans="4:4">
      <c r="D121" t="s">
        <v>568</v>
      </c>
    </row>
  </sheetData>
  <sheetProtection algorithmName="SHA-512" hashValue="jnWwMkVCguCeUbg55RsqsFbnzMcm4RduV1oBGGkyTwpEH+kBsUXsDwwKIqFL3aOvgD1ROjuows1CRRHZrqescg==" saltValue="21f/QyS4ffhUizXO2btp0A==" spinCount="100000" sheet="1" formatCells="0" formatColumns="0" formatRows="0" insertColumns="0" insertRows="0" insertHyperlinks="0" deleteColumns="0" deleteRows="0" sort="0" autoFilter="0" pivotTables="0"/>
  <pageMargins left="0.7" right="0.7" top="0.75" bottom="0.75" header="0.3" footer="0.3"/>
  <pageSetup orientation="portrait" r:id="rId1"/>
  <tableParts count="8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367F2-6425-439C-9A45-3A31E29288B1}">
  <sheetPr codeName="Hoja3"/>
  <dimension ref="A1:H479"/>
  <sheetViews>
    <sheetView workbookViewId="0">
      <selection activeCell="B38" sqref="B38"/>
    </sheetView>
  </sheetViews>
  <sheetFormatPr baseColWidth="10" defaultColWidth="9.140625" defaultRowHeight="12.75"/>
  <cols>
    <col min="1" max="1" width="80.140625" bestFit="1" customWidth="1"/>
    <col min="2" max="2" width="74.7109375" customWidth="1"/>
    <col min="3" max="3" width="14.85546875" bestFit="1" customWidth="1"/>
    <col min="4" max="4" width="23.7109375" customWidth="1"/>
    <col min="5" max="5" width="20" customWidth="1"/>
    <col min="6" max="6" width="21.140625" customWidth="1"/>
    <col min="7" max="256" width="11.42578125" customWidth="1"/>
  </cols>
  <sheetData>
    <row r="1" spans="1:8" ht="38.25">
      <c r="A1" s="4"/>
      <c r="B1" s="4" t="s">
        <v>7</v>
      </c>
      <c r="C1" s="6" t="s">
        <v>9</v>
      </c>
      <c r="D1" s="6" t="s">
        <v>10</v>
      </c>
      <c r="E1" s="6" t="s">
        <v>11</v>
      </c>
      <c r="F1" s="6" t="s">
        <v>13</v>
      </c>
      <c r="G1" s="6" t="s">
        <v>14</v>
      </c>
    </row>
    <row r="2" spans="1:8">
      <c r="A2" t="s">
        <v>569</v>
      </c>
      <c r="B2" t="s">
        <v>92</v>
      </c>
      <c r="C2" t="s">
        <v>570</v>
      </c>
      <c r="D2" s="7" t="s">
        <v>571</v>
      </c>
      <c r="E2" s="7" t="s">
        <v>572</v>
      </c>
      <c r="F2" t="s">
        <v>573</v>
      </c>
      <c r="G2" s="9" t="s">
        <v>574</v>
      </c>
      <c r="H2" s="9"/>
    </row>
    <row r="3" spans="1:8">
      <c r="A3" t="s">
        <v>575</v>
      </c>
      <c r="B3" t="s">
        <v>127</v>
      </c>
      <c r="C3" t="s">
        <v>576</v>
      </c>
      <c r="D3" s="7" t="s">
        <v>577</v>
      </c>
      <c r="E3" s="7" t="s">
        <v>578</v>
      </c>
      <c r="F3" t="s">
        <v>579</v>
      </c>
      <c r="G3" s="9" t="s">
        <v>580</v>
      </c>
      <c r="H3" s="9"/>
    </row>
    <row r="4" spans="1:8">
      <c r="A4" t="s">
        <v>581</v>
      </c>
      <c r="B4" t="s">
        <v>21</v>
      </c>
      <c r="C4" t="s">
        <v>582</v>
      </c>
      <c r="D4" s="7" t="s">
        <v>583</v>
      </c>
      <c r="E4" s="7" t="s">
        <v>584</v>
      </c>
      <c r="F4" t="s">
        <v>585</v>
      </c>
    </row>
    <row r="5" spans="1:8">
      <c r="A5" t="s">
        <v>586</v>
      </c>
      <c r="B5" t="s">
        <v>176</v>
      </c>
      <c r="C5" t="s">
        <v>587</v>
      </c>
      <c r="D5" s="7" t="s">
        <v>588</v>
      </c>
      <c r="E5" s="7" t="s">
        <v>589</v>
      </c>
    </row>
    <row r="6" spans="1:8">
      <c r="A6" t="s">
        <v>590</v>
      </c>
      <c r="B6" t="s">
        <v>93</v>
      </c>
      <c r="C6" t="s">
        <v>591</v>
      </c>
      <c r="D6" s="7" t="s">
        <v>592</v>
      </c>
      <c r="E6" s="7" t="s">
        <v>593</v>
      </c>
    </row>
    <row r="7" spans="1:8">
      <c r="A7" t="s">
        <v>594</v>
      </c>
      <c r="B7" t="s">
        <v>128</v>
      </c>
      <c r="D7" s="7" t="s">
        <v>595</v>
      </c>
      <c r="E7" s="7" t="s">
        <v>596</v>
      </c>
    </row>
    <row r="8" spans="1:8">
      <c r="A8" t="s">
        <v>597</v>
      </c>
      <c r="B8" t="s">
        <v>156</v>
      </c>
      <c r="D8" s="7" t="s">
        <v>598</v>
      </c>
      <c r="E8" s="7" t="s">
        <v>599</v>
      </c>
    </row>
    <row r="9" spans="1:8">
      <c r="A9" t="s">
        <v>600</v>
      </c>
      <c r="B9" t="s">
        <v>17</v>
      </c>
      <c r="D9" s="7" t="s">
        <v>601</v>
      </c>
      <c r="E9" s="7" t="s">
        <v>602</v>
      </c>
    </row>
    <row r="10" spans="1:8">
      <c r="A10" t="s">
        <v>603</v>
      </c>
      <c r="B10" t="s">
        <v>195</v>
      </c>
      <c r="D10" s="7"/>
      <c r="E10" s="7" t="s">
        <v>604</v>
      </c>
    </row>
    <row r="11" spans="1:8">
      <c r="A11" t="s">
        <v>605</v>
      </c>
      <c r="B11" t="s">
        <v>212</v>
      </c>
      <c r="D11" s="7"/>
      <c r="E11" s="7" t="s">
        <v>606</v>
      </c>
    </row>
    <row r="12" spans="1:8">
      <c r="A12" t="s">
        <v>607</v>
      </c>
      <c r="B12" t="s">
        <v>225</v>
      </c>
      <c r="D12" s="7"/>
      <c r="E12" s="7" t="s">
        <v>608</v>
      </c>
    </row>
    <row r="13" spans="1:8">
      <c r="A13" t="s">
        <v>609</v>
      </c>
      <c r="B13" t="s">
        <v>237</v>
      </c>
      <c r="D13" s="7"/>
      <c r="E13" s="7" t="s">
        <v>610</v>
      </c>
    </row>
    <row r="14" spans="1:8">
      <c r="A14" t="s">
        <v>611</v>
      </c>
      <c r="B14" t="s">
        <v>248</v>
      </c>
      <c r="D14" s="7"/>
      <c r="E14" s="7" t="s">
        <v>612</v>
      </c>
    </row>
    <row r="15" spans="1:8">
      <c r="A15" t="s">
        <v>613</v>
      </c>
      <c r="B15" t="s">
        <v>259</v>
      </c>
      <c r="D15" s="7"/>
      <c r="E15" s="7" t="s">
        <v>614</v>
      </c>
    </row>
    <row r="16" spans="1:8">
      <c r="A16" t="s">
        <v>615</v>
      </c>
      <c r="B16" t="s">
        <v>268</v>
      </c>
      <c r="D16" s="7"/>
      <c r="E16" s="7" t="s">
        <v>616</v>
      </c>
    </row>
    <row r="17" spans="1:5">
      <c r="A17" t="s">
        <v>617</v>
      </c>
      <c r="B17" t="s">
        <v>276</v>
      </c>
      <c r="D17" s="7"/>
      <c r="E17" s="7" t="s">
        <v>618</v>
      </c>
    </row>
    <row r="18" spans="1:5">
      <c r="A18" t="s">
        <v>619</v>
      </c>
      <c r="B18" t="s">
        <v>284</v>
      </c>
      <c r="D18" s="7"/>
      <c r="E18" s="7" t="s">
        <v>620</v>
      </c>
    </row>
    <row r="19" spans="1:5">
      <c r="A19" t="s">
        <v>621</v>
      </c>
      <c r="B19" t="s">
        <v>292</v>
      </c>
      <c r="D19" s="7"/>
      <c r="E19" s="7" t="s">
        <v>622</v>
      </c>
    </row>
    <row r="20" spans="1:5">
      <c r="A20" t="s">
        <v>623</v>
      </c>
      <c r="B20" t="s">
        <v>300</v>
      </c>
      <c r="D20" s="7"/>
      <c r="E20" s="7" t="s">
        <v>624</v>
      </c>
    </row>
    <row r="21" spans="1:5">
      <c r="A21" t="s">
        <v>625</v>
      </c>
      <c r="B21" t="s">
        <v>307</v>
      </c>
      <c r="D21" s="7"/>
      <c r="E21" s="7" t="s">
        <v>626</v>
      </c>
    </row>
    <row r="22" spans="1:5">
      <c r="A22" t="s">
        <v>627</v>
      </c>
      <c r="B22" t="s">
        <v>314</v>
      </c>
      <c r="D22" s="7"/>
      <c r="E22" s="7"/>
    </row>
    <row r="23" spans="1:5">
      <c r="A23" t="s">
        <v>628</v>
      </c>
      <c r="B23" t="s">
        <v>321</v>
      </c>
      <c r="D23" s="7"/>
      <c r="E23" s="7"/>
    </row>
    <row r="24" spans="1:5">
      <c r="A24" t="s">
        <v>629</v>
      </c>
      <c r="B24" t="s">
        <v>327</v>
      </c>
    </row>
    <row r="25" spans="1:5">
      <c r="A25" t="s">
        <v>630</v>
      </c>
      <c r="B25" t="s">
        <v>333</v>
      </c>
    </row>
    <row r="26" spans="1:5">
      <c r="A26" t="s">
        <v>631</v>
      </c>
      <c r="B26" t="s">
        <v>339</v>
      </c>
    </row>
    <row r="27" spans="1:5">
      <c r="A27" t="s">
        <v>632</v>
      </c>
      <c r="B27" t="s">
        <v>345</v>
      </c>
    </row>
    <row r="28" spans="1:5">
      <c r="A28" t="s">
        <v>633</v>
      </c>
      <c r="B28" t="s">
        <v>351</v>
      </c>
    </row>
    <row r="29" spans="1:5">
      <c r="A29" t="s">
        <v>634</v>
      </c>
      <c r="B29" t="s">
        <v>357</v>
      </c>
    </row>
    <row r="30" spans="1:5">
      <c r="A30" t="s">
        <v>635</v>
      </c>
      <c r="B30" t="s">
        <v>363</v>
      </c>
    </row>
    <row r="31" spans="1:5">
      <c r="A31" t="s">
        <v>636</v>
      </c>
      <c r="B31" t="s">
        <v>369</v>
      </c>
    </row>
    <row r="32" spans="1:5">
      <c r="A32" t="s">
        <v>637</v>
      </c>
      <c r="B32" t="s">
        <v>375</v>
      </c>
    </row>
    <row r="33" spans="1:2">
      <c r="A33" t="s">
        <v>638</v>
      </c>
      <c r="B33" t="s">
        <v>380</v>
      </c>
    </row>
    <row r="34" spans="1:2">
      <c r="A34" t="s">
        <v>639</v>
      </c>
      <c r="B34" t="s">
        <v>385</v>
      </c>
    </row>
    <row r="35" spans="1:2">
      <c r="A35" t="s">
        <v>640</v>
      </c>
      <c r="B35" t="s">
        <v>390</v>
      </c>
    </row>
    <row r="36" spans="1:2">
      <c r="A36" t="s">
        <v>641</v>
      </c>
      <c r="B36" t="s">
        <v>395</v>
      </c>
    </row>
    <row r="37" spans="1:2">
      <c r="A37" t="s">
        <v>642</v>
      </c>
      <c r="B37" t="s">
        <v>399</v>
      </c>
    </row>
    <row r="38" spans="1:2">
      <c r="A38" t="s">
        <v>643</v>
      </c>
      <c r="B38" t="s">
        <v>403</v>
      </c>
    </row>
    <row r="39" spans="1:2">
      <c r="A39" t="s">
        <v>644</v>
      </c>
      <c r="B39" t="s">
        <v>407</v>
      </c>
    </row>
    <row r="40" spans="1:2">
      <c r="A40" t="s">
        <v>645</v>
      </c>
      <c r="B40" t="s">
        <v>411</v>
      </c>
    </row>
    <row r="41" spans="1:2">
      <c r="A41" t="s">
        <v>646</v>
      </c>
      <c r="B41" t="s">
        <v>415</v>
      </c>
    </row>
    <row r="42" spans="1:2">
      <c r="A42" t="s">
        <v>647</v>
      </c>
      <c r="B42" s="9" t="s">
        <v>648</v>
      </c>
    </row>
    <row r="43" spans="1:2">
      <c r="A43" t="s">
        <v>649</v>
      </c>
      <c r="B43" t="s">
        <v>423</v>
      </c>
    </row>
    <row r="44" spans="1:2">
      <c r="A44" t="s">
        <v>650</v>
      </c>
      <c r="B44" t="s">
        <v>427</v>
      </c>
    </row>
    <row r="45" spans="1:2">
      <c r="A45" t="s">
        <v>651</v>
      </c>
      <c r="B45" t="s">
        <v>431</v>
      </c>
    </row>
    <row r="46" spans="1:2">
      <c r="A46" t="s">
        <v>652</v>
      </c>
      <c r="B46" t="s">
        <v>435</v>
      </c>
    </row>
    <row r="47" spans="1:2">
      <c r="A47" t="s">
        <v>653</v>
      </c>
      <c r="B47" t="s">
        <v>439</v>
      </c>
    </row>
    <row r="48" spans="1:2">
      <c r="A48" t="s">
        <v>654</v>
      </c>
      <c r="B48" t="s">
        <v>443</v>
      </c>
    </row>
    <row r="49" spans="1:2">
      <c r="A49" t="s">
        <v>655</v>
      </c>
      <c r="B49" t="s">
        <v>447</v>
      </c>
    </row>
    <row r="50" spans="1:2">
      <c r="A50" t="s">
        <v>656</v>
      </c>
      <c r="B50" t="s">
        <v>451</v>
      </c>
    </row>
    <row r="51" spans="1:2">
      <c r="A51" t="s">
        <v>657</v>
      </c>
      <c r="B51" t="s">
        <v>455</v>
      </c>
    </row>
    <row r="52" spans="1:2">
      <c r="A52" t="s">
        <v>658</v>
      </c>
      <c r="B52" t="s">
        <v>459</v>
      </c>
    </row>
    <row r="53" spans="1:2">
      <c r="A53" t="s">
        <v>659</v>
      </c>
      <c r="B53" t="s">
        <v>463</v>
      </c>
    </row>
    <row r="54" spans="1:2">
      <c r="A54" t="s">
        <v>660</v>
      </c>
      <c r="B54" t="s">
        <v>467</v>
      </c>
    </row>
    <row r="55" spans="1:2">
      <c r="A55" t="s">
        <v>661</v>
      </c>
      <c r="B55" t="s">
        <v>471</v>
      </c>
    </row>
    <row r="56" spans="1:2">
      <c r="A56" t="s">
        <v>662</v>
      </c>
      <c r="B56" t="s">
        <v>475</v>
      </c>
    </row>
    <row r="57" spans="1:2">
      <c r="A57" t="s">
        <v>663</v>
      </c>
      <c r="B57" t="s">
        <v>479</v>
      </c>
    </row>
    <row r="58" spans="1:2">
      <c r="A58" t="s">
        <v>664</v>
      </c>
      <c r="B58" t="s">
        <v>482</v>
      </c>
    </row>
    <row r="59" spans="1:2">
      <c r="A59" t="s">
        <v>665</v>
      </c>
      <c r="B59" t="s">
        <v>485</v>
      </c>
    </row>
    <row r="60" spans="1:2">
      <c r="A60" t="s">
        <v>666</v>
      </c>
      <c r="B60" t="s">
        <v>488</v>
      </c>
    </row>
    <row r="61" spans="1:2">
      <c r="A61" t="s">
        <v>667</v>
      </c>
      <c r="B61" t="s">
        <v>491</v>
      </c>
    </row>
    <row r="62" spans="1:2">
      <c r="A62" t="s">
        <v>668</v>
      </c>
      <c r="B62" t="s">
        <v>494</v>
      </c>
    </row>
    <row r="63" spans="1:2">
      <c r="A63" t="s">
        <v>669</v>
      </c>
      <c r="B63" t="s">
        <v>497</v>
      </c>
    </row>
    <row r="64" spans="1:2">
      <c r="A64" t="s">
        <v>670</v>
      </c>
      <c r="B64" t="s">
        <v>500</v>
      </c>
    </row>
    <row r="65" spans="1:2">
      <c r="A65" t="s">
        <v>671</v>
      </c>
      <c r="B65" t="s">
        <v>503</v>
      </c>
    </row>
    <row r="66" spans="1:2">
      <c r="A66" t="s">
        <v>672</v>
      </c>
      <c r="B66" t="s">
        <v>506</v>
      </c>
    </row>
    <row r="67" spans="1:2">
      <c r="A67" t="s">
        <v>673</v>
      </c>
      <c r="B67" t="s">
        <v>508</v>
      </c>
    </row>
    <row r="68" spans="1:2">
      <c r="A68" t="s">
        <v>674</v>
      </c>
      <c r="B68" t="s">
        <v>510</v>
      </c>
    </row>
    <row r="69" spans="1:2">
      <c r="A69" t="s">
        <v>675</v>
      </c>
      <c r="B69" t="s">
        <v>511</v>
      </c>
    </row>
    <row r="70" spans="1:2">
      <c r="A70" t="s">
        <v>676</v>
      </c>
      <c r="B70" t="s">
        <v>512</v>
      </c>
    </row>
    <row r="71" spans="1:2">
      <c r="A71" t="s">
        <v>677</v>
      </c>
      <c r="B71" t="s">
        <v>513</v>
      </c>
    </row>
    <row r="72" spans="1:2">
      <c r="A72" t="s">
        <v>678</v>
      </c>
      <c r="B72" t="s">
        <v>514</v>
      </c>
    </row>
    <row r="73" spans="1:2">
      <c r="A73" t="s">
        <v>679</v>
      </c>
      <c r="B73" t="s">
        <v>515</v>
      </c>
    </row>
    <row r="74" spans="1:2">
      <c r="A74" t="s">
        <v>680</v>
      </c>
      <c r="B74" t="s">
        <v>516</v>
      </c>
    </row>
    <row r="75" spans="1:2">
      <c r="A75" t="s">
        <v>681</v>
      </c>
      <c r="B75" t="s">
        <v>517</v>
      </c>
    </row>
    <row r="76" spans="1:2">
      <c r="A76" t="s">
        <v>682</v>
      </c>
      <c r="B76" t="s">
        <v>518</v>
      </c>
    </row>
    <row r="77" spans="1:2">
      <c r="A77" t="s">
        <v>683</v>
      </c>
      <c r="B77" t="s">
        <v>519</v>
      </c>
    </row>
    <row r="78" spans="1:2">
      <c r="A78" t="s">
        <v>684</v>
      </c>
      <c r="B78" t="s">
        <v>520</v>
      </c>
    </row>
    <row r="79" spans="1:2">
      <c r="A79" t="s">
        <v>685</v>
      </c>
      <c r="B79" t="s">
        <v>521</v>
      </c>
    </row>
    <row r="80" spans="1:2">
      <c r="B80" t="s">
        <v>522</v>
      </c>
    </row>
    <row r="81" spans="2:2">
      <c r="B81" t="s">
        <v>523</v>
      </c>
    </row>
    <row r="82" spans="2:2">
      <c r="B82" t="s">
        <v>525</v>
      </c>
    </row>
    <row r="83" spans="2:2">
      <c r="B83" t="s">
        <v>526</v>
      </c>
    </row>
    <row r="84" spans="2:2">
      <c r="B84" t="s">
        <v>527</v>
      </c>
    </row>
    <row r="85" spans="2:2">
      <c r="B85" t="s">
        <v>528</v>
      </c>
    </row>
    <row r="86" spans="2:2">
      <c r="B86" t="s">
        <v>529</v>
      </c>
    </row>
    <row r="87" spans="2:2">
      <c r="B87" t="s">
        <v>530</v>
      </c>
    </row>
    <row r="88" spans="2:2">
      <c r="B88" t="s">
        <v>531</v>
      </c>
    </row>
    <row r="89" spans="2:2">
      <c r="B89" t="s">
        <v>532</v>
      </c>
    </row>
    <row r="90" spans="2:2">
      <c r="B90" t="s">
        <v>533</v>
      </c>
    </row>
    <row r="91" spans="2:2">
      <c r="B91" t="s">
        <v>534</v>
      </c>
    </row>
    <row r="92" spans="2:2">
      <c r="B92" t="s">
        <v>535</v>
      </c>
    </row>
    <row r="93" spans="2:2">
      <c r="B93" t="s">
        <v>536</v>
      </c>
    </row>
    <row r="94" spans="2:2">
      <c r="B94" t="s">
        <v>537</v>
      </c>
    </row>
    <row r="95" spans="2:2">
      <c r="B95" t="s">
        <v>538</v>
      </c>
    </row>
    <row r="96" spans="2:2">
      <c r="B96" t="s">
        <v>539</v>
      </c>
    </row>
    <row r="97" spans="2:2">
      <c r="B97" t="s">
        <v>540</v>
      </c>
    </row>
    <row r="98" spans="2:2">
      <c r="B98" t="s">
        <v>541</v>
      </c>
    </row>
    <row r="99" spans="2:2">
      <c r="B99" t="s">
        <v>542</v>
      </c>
    </row>
    <row r="100" spans="2:2">
      <c r="B100" t="s">
        <v>543</v>
      </c>
    </row>
    <row r="101" spans="2:2">
      <c r="B101" t="s">
        <v>544</v>
      </c>
    </row>
    <row r="102" spans="2:2">
      <c r="B102" t="s">
        <v>545</v>
      </c>
    </row>
    <row r="103" spans="2:2">
      <c r="B103" t="s">
        <v>546</v>
      </c>
    </row>
    <row r="104" spans="2:2">
      <c r="B104" t="s">
        <v>547</v>
      </c>
    </row>
    <row r="105" spans="2:2">
      <c r="B105" t="s">
        <v>548</v>
      </c>
    </row>
    <row r="106" spans="2:2">
      <c r="B106" t="s">
        <v>549</v>
      </c>
    </row>
    <row r="107" spans="2:2">
      <c r="B107" t="s">
        <v>550</v>
      </c>
    </row>
    <row r="108" spans="2:2">
      <c r="B108" t="s">
        <v>551</v>
      </c>
    </row>
    <row r="109" spans="2:2">
      <c r="B109" t="s">
        <v>552</v>
      </c>
    </row>
    <row r="110" spans="2:2">
      <c r="B110" t="s">
        <v>553</v>
      </c>
    </row>
    <row r="111" spans="2:2">
      <c r="B111" t="s">
        <v>554</v>
      </c>
    </row>
    <row r="112" spans="2:2">
      <c r="B112" t="s">
        <v>555</v>
      </c>
    </row>
    <row r="113" spans="2:2">
      <c r="B113" t="s">
        <v>556</v>
      </c>
    </row>
    <row r="114" spans="2:2">
      <c r="B114" t="s">
        <v>557</v>
      </c>
    </row>
    <row r="115" spans="2:2">
      <c r="B115" t="s">
        <v>558</v>
      </c>
    </row>
    <row r="116" spans="2:2">
      <c r="B116" t="s">
        <v>559</v>
      </c>
    </row>
    <row r="117" spans="2:2">
      <c r="B117" t="s">
        <v>560</v>
      </c>
    </row>
    <row r="118" spans="2:2">
      <c r="B118" t="s">
        <v>561</v>
      </c>
    </row>
    <row r="119" spans="2:2">
      <c r="B119" t="s">
        <v>562</v>
      </c>
    </row>
    <row r="120" spans="2:2">
      <c r="B120" t="s">
        <v>563</v>
      </c>
    </row>
    <row r="121" spans="2:2">
      <c r="B121" t="s">
        <v>564</v>
      </c>
    </row>
    <row r="122" spans="2:2">
      <c r="B122" t="s">
        <v>565</v>
      </c>
    </row>
    <row r="123" spans="2:2">
      <c r="B123" t="s">
        <v>566</v>
      </c>
    </row>
    <row r="124" spans="2:2">
      <c r="B124" t="s">
        <v>567</v>
      </c>
    </row>
    <row r="125" spans="2:2">
      <c r="B125" t="s">
        <v>568</v>
      </c>
    </row>
    <row r="126" spans="2:2">
      <c r="B126" t="s">
        <v>94</v>
      </c>
    </row>
    <row r="127" spans="2:2">
      <c r="B127" t="s">
        <v>129</v>
      </c>
    </row>
    <row r="128" spans="2:2">
      <c r="B128" t="s">
        <v>157</v>
      </c>
    </row>
    <row r="129" spans="2:2">
      <c r="B129" t="s">
        <v>177</v>
      </c>
    </row>
    <row r="130" spans="2:2">
      <c r="B130" t="s">
        <v>196</v>
      </c>
    </row>
    <row r="131" spans="2:2">
      <c r="B131" t="s">
        <v>213</v>
      </c>
    </row>
    <row r="132" spans="2:2">
      <c r="B132" t="s">
        <v>95</v>
      </c>
    </row>
    <row r="133" spans="2:2">
      <c r="B133" t="s">
        <v>130</v>
      </c>
    </row>
    <row r="134" spans="2:2">
      <c r="B134" t="s">
        <v>158</v>
      </c>
    </row>
    <row r="135" spans="2:2">
      <c r="B135" t="s">
        <v>178</v>
      </c>
    </row>
    <row r="136" spans="2:2">
      <c r="B136" t="s">
        <v>197</v>
      </c>
    </row>
    <row r="137" spans="2:2">
      <c r="B137" t="s">
        <v>96</v>
      </c>
    </row>
    <row r="138" spans="2:2">
      <c r="B138" t="s">
        <v>97</v>
      </c>
    </row>
    <row r="139" spans="2:2">
      <c r="B139" t="s">
        <v>131</v>
      </c>
    </row>
    <row r="140" spans="2:2">
      <c r="B140" t="s">
        <v>159</v>
      </c>
    </row>
    <row r="141" spans="2:2">
      <c r="B141" t="s">
        <v>98</v>
      </c>
    </row>
    <row r="142" spans="2:2">
      <c r="B142" t="s">
        <v>132</v>
      </c>
    </row>
    <row r="143" spans="2:2">
      <c r="B143" t="s">
        <v>99</v>
      </c>
    </row>
    <row r="144" spans="2:2">
      <c r="B144" t="s">
        <v>133</v>
      </c>
    </row>
    <row r="145" spans="2:2">
      <c r="B145" t="s">
        <v>160</v>
      </c>
    </row>
    <row r="146" spans="2:2">
      <c r="B146" t="s">
        <v>179</v>
      </c>
    </row>
    <row r="147" spans="2:2">
      <c r="B147" t="s">
        <v>100</v>
      </c>
    </row>
    <row r="148" spans="2:2">
      <c r="B148" t="s">
        <v>134</v>
      </c>
    </row>
    <row r="149" spans="2:2">
      <c r="B149" t="s">
        <v>161</v>
      </c>
    </row>
    <row r="150" spans="2:2">
      <c r="B150" t="s">
        <v>180</v>
      </c>
    </row>
    <row r="151" spans="2:2">
      <c r="B151" t="s">
        <v>101</v>
      </c>
    </row>
    <row r="152" spans="2:2">
      <c r="B152" t="s">
        <v>135</v>
      </c>
    </row>
    <row r="153" spans="2:2">
      <c r="B153" t="s">
        <v>102</v>
      </c>
    </row>
    <row r="154" spans="2:2">
      <c r="B154" t="s">
        <v>136</v>
      </c>
    </row>
    <row r="155" spans="2:2">
      <c r="B155" t="s">
        <v>162</v>
      </c>
    </row>
    <row r="156" spans="2:2">
      <c r="B156" t="s">
        <v>181</v>
      </c>
    </row>
    <row r="157" spans="2:2">
      <c r="B157" t="s">
        <v>198</v>
      </c>
    </row>
    <row r="158" spans="2:2">
      <c r="B158" t="s">
        <v>214</v>
      </c>
    </row>
    <row r="159" spans="2:2">
      <c r="B159" t="s">
        <v>226</v>
      </c>
    </row>
    <row r="160" spans="2:2">
      <c r="B160" t="s">
        <v>238</v>
      </c>
    </row>
    <row r="161" spans="2:2">
      <c r="B161" t="s">
        <v>249</v>
      </c>
    </row>
    <row r="162" spans="2:2">
      <c r="B162" t="s">
        <v>260</v>
      </c>
    </row>
    <row r="163" spans="2:2">
      <c r="B163" t="s">
        <v>269</v>
      </c>
    </row>
    <row r="164" spans="2:2">
      <c r="B164" t="s">
        <v>277</v>
      </c>
    </row>
    <row r="165" spans="2:2">
      <c r="B165" t="s">
        <v>285</v>
      </c>
    </row>
    <row r="166" spans="2:2">
      <c r="B166" t="s">
        <v>293</v>
      </c>
    </row>
    <row r="167" spans="2:2">
      <c r="B167" t="s">
        <v>103</v>
      </c>
    </row>
    <row r="168" spans="2:2">
      <c r="B168" t="s">
        <v>137</v>
      </c>
    </row>
    <row r="169" spans="2:2">
      <c r="B169" t="s">
        <v>163</v>
      </c>
    </row>
    <row r="170" spans="2:2">
      <c r="B170" t="s">
        <v>182</v>
      </c>
    </row>
    <row r="171" spans="2:2">
      <c r="B171" t="s">
        <v>199</v>
      </c>
    </row>
    <row r="172" spans="2:2">
      <c r="B172" t="s">
        <v>104</v>
      </c>
    </row>
    <row r="173" spans="2:2">
      <c r="B173" t="s">
        <v>138</v>
      </c>
    </row>
    <row r="174" spans="2:2">
      <c r="B174" t="s">
        <v>164</v>
      </c>
    </row>
    <row r="175" spans="2:2">
      <c r="B175" t="s">
        <v>183</v>
      </c>
    </row>
    <row r="176" spans="2:2">
      <c r="B176" t="s">
        <v>200</v>
      </c>
    </row>
    <row r="177" spans="2:2">
      <c r="B177" t="s">
        <v>105</v>
      </c>
    </row>
    <row r="178" spans="2:2">
      <c r="B178" t="s">
        <v>139</v>
      </c>
    </row>
    <row r="179" spans="2:2">
      <c r="B179" t="s">
        <v>106</v>
      </c>
    </row>
    <row r="180" spans="2:2">
      <c r="B180" t="s">
        <v>140</v>
      </c>
    </row>
    <row r="181" spans="2:2">
      <c r="B181" t="s">
        <v>165</v>
      </c>
    </row>
    <row r="182" spans="2:2">
      <c r="B182" t="s">
        <v>184</v>
      </c>
    </row>
    <row r="183" spans="2:2">
      <c r="B183" t="s">
        <v>201</v>
      </c>
    </row>
    <row r="184" spans="2:2">
      <c r="B184" t="s">
        <v>107</v>
      </c>
    </row>
    <row r="185" spans="2:2">
      <c r="B185" t="s">
        <v>141</v>
      </c>
    </row>
    <row r="186" spans="2:2">
      <c r="B186" t="s">
        <v>166</v>
      </c>
    </row>
    <row r="187" spans="2:2">
      <c r="B187" t="s">
        <v>185</v>
      </c>
    </row>
    <row r="188" spans="2:2">
      <c r="B188" t="s">
        <v>202</v>
      </c>
    </row>
    <row r="189" spans="2:2">
      <c r="B189" t="s">
        <v>215</v>
      </c>
    </row>
    <row r="190" spans="2:2">
      <c r="B190" t="s">
        <v>227</v>
      </c>
    </row>
    <row r="191" spans="2:2">
      <c r="B191" t="s">
        <v>108</v>
      </c>
    </row>
    <row r="192" spans="2:2">
      <c r="B192" t="s">
        <v>109</v>
      </c>
    </row>
    <row r="193" spans="2:2">
      <c r="B193" t="s">
        <v>142</v>
      </c>
    </row>
    <row r="194" spans="2:2">
      <c r="B194" t="s">
        <v>167</v>
      </c>
    </row>
    <row r="195" spans="2:2">
      <c r="B195" t="s">
        <v>186</v>
      </c>
    </row>
    <row r="196" spans="2:2">
      <c r="B196" t="s">
        <v>203</v>
      </c>
    </row>
    <row r="197" spans="2:2">
      <c r="B197" t="s">
        <v>216</v>
      </c>
    </row>
    <row r="198" spans="2:2">
      <c r="B198" t="s">
        <v>228</v>
      </c>
    </row>
    <row r="199" spans="2:2">
      <c r="B199" t="s">
        <v>239</v>
      </c>
    </row>
    <row r="200" spans="2:2">
      <c r="B200" t="s">
        <v>250</v>
      </c>
    </row>
    <row r="201" spans="2:2">
      <c r="B201" t="s">
        <v>261</v>
      </c>
    </row>
    <row r="202" spans="2:2">
      <c r="B202" t="s">
        <v>270</v>
      </c>
    </row>
    <row r="203" spans="2:2">
      <c r="B203" t="s">
        <v>278</v>
      </c>
    </row>
    <row r="204" spans="2:2">
      <c r="B204" t="s">
        <v>286</v>
      </c>
    </row>
    <row r="205" spans="2:2">
      <c r="B205" t="s">
        <v>294</v>
      </c>
    </row>
    <row r="206" spans="2:2">
      <c r="B206" t="s">
        <v>301</v>
      </c>
    </row>
    <row r="207" spans="2:2">
      <c r="B207" t="s">
        <v>308</v>
      </c>
    </row>
    <row r="208" spans="2:2">
      <c r="B208" t="s">
        <v>315</v>
      </c>
    </row>
    <row r="209" spans="2:2">
      <c r="B209" t="s">
        <v>322</v>
      </c>
    </row>
    <row r="210" spans="2:2">
      <c r="B210" t="s">
        <v>328</v>
      </c>
    </row>
    <row r="211" spans="2:2">
      <c r="B211" t="s">
        <v>334</v>
      </c>
    </row>
    <row r="212" spans="2:2">
      <c r="B212" t="s">
        <v>340</v>
      </c>
    </row>
    <row r="213" spans="2:2">
      <c r="B213" t="s">
        <v>346</v>
      </c>
    </row>
    <row r="214" spans="2:2">
      <c r="B214" t="s">
        <v>352</v>
      </c>
    </row>
    <row r="215" spans="2:2">
      <c r="B215" t="s">
        <v>358</v>
      </c>
    </row>
    <row r="216" spans="2:2">
      <c r="B216" t="s">
        <v>364</v>
      </c>
    </row>
    <row r="217" spans="2:2">
      <c r="B217" t="s">
        <v>370</v>
      </c>
    </row>
    <row r="218" spans="2:2">
      <c r="B218" t="s">
        <v>376</v>
      </c>
    </row>
    <row r="219" spans="2:2">
      <c r="B219" t="s">
        <v>381</v>
      </c>
    </row>
    <row r="220" spans="2:2">
      <c r="B220" t="s">
        <v>386</v>
      </c>
    </row>
    <row r="221" spans="2:2">
      <c r="B221" t="s">
        <v>391</v>
      </c>
    </row>
    <row r="222" spans="2:2">
      <c r="B222" t="s">
        <v>396</v>
      </c>
    </row>
    <row r="223" spans="2:2">
      <c r="B223" t="s">
        <v>400</v>
      </c>
    </row>
    <row r="224" spans="2:2">
      <c r="B224" t="s">
        <v>404</v>
      </c>
    </row>
    <row r="225" spans="2:2">
      <c r="B225" t="s">
        <v>408</v>
      </c>
    </row>
    <row r="226" spans="2:2">
      <c r="B226" t="s">
        <v>412</v>
      </c>
    </row>
    <row r="227" spans="2:2">
      <c r="B227" t="s">
        <v>416</v>
      </c>
    </row>
    <row r="228" spans="2:2">
      <c r="B228" t="s">
        <v>420</v>
      </c>
    </row>
    <row r="229" spans="2:2">
      <c r="B229" t="s">
        <v>424</v>
      </c>
    </row>
    <row r="230" spans="2:2">
      <c r="B230" t="s">
        <v>428</v>
      </c>
    </row>
    <row r="231" spans="2:2">
      <c r="B231" t="s">
        <v>432</v>
      </c>
    </row>
    <row r="232" spans="2:2">
      <c r="B232" t="s">
        <v>436</v>
      </c>
    </row>
    <row r="233" spans="2:2">
      <c r="B233" t="s">
        <v>440</v>
      </c>
    </row>
    <row r="234" spans="2:2">
      <c r="B234" t="s">
        <v>444</v>
      </c>
    </row>
    <row r="235" spans="2:2">
      <c r="B235" t="s">
        <v>448</v>
      </c>
    </row>
    <row r="236" spans="2:2">
      <c r="B236" t="s">
        <v>452</v>
      </c>
    </row>
    <row r="237" spans="2:2">
      <c r="B237" t="s">
        <v>456</v>
      </c>
    </row>
    <row r="238" spans="2:2">
      <c r="B238" t="s">
        <v>460</v>
      </c>
    </row>
    <row r="239" spans="2:2">
      <c r="B239" t="s">
        <v>464</v>
      </c>
    </row>
    <row r="240" spans="2:2">
      <c r="B240" t="s">
        <v>468</v>
      </c>
    </row>
    <row r="241" spans="2:2">
      <c r="B241" t="s">
        <v>472</v>
      </c>
    </row>
    <row r="242" spans="2:2">
      <c r="B242" t="s">
        <v>476</v>
      </c>
    </row>
    <row r="243" spans="2:2">
      <c r="B243" t="s">
        <v>480</v>
      </c>
    </row>
    <row r="244" spans="2:2">
      <c r="B244" t="s">
        <v>483</v>
      </c>
    </row>
    <row r="245" spans="2:2">
      <c r="B245" t="s">
        <v>486</v>
      </c>
    </row>
    <row r="246" spans="2:2">
      <c r="B246" t="s">
        <v>489</v>
      </c>
    </row>
    <row r="247" spans="2:2">
      <c r="B247" t="s">
        <v>492</v>
      </c>
    </row>
    <row r="248" spans="2:2">
      <c r="B248" t="s">
        <v>495</v>
      </c>
    </row>
    <row r="249" spans="2:2">
      <c r="B249" t="s">
        <v>498</v>
      </c>
    </row>
    <row r="250" spans="2:2">
      <c r="B250" t="s">
        <v>501</v>
      </c>
    </row>
    <row r="251" spans="2:2">
      <c r="B251" t="s">
        <v>504</v>
      </c>
    </row>
    <row r="252" spans="2:2">
      <c r="B252" t="s">
        <v>110</v>
      </c>
    </row>
    <row r="253" spans="2:2">
      <c r="B253" t="s">
        <v>143</v>
      </c>
    </row>
    <row r="254" spans="2:2">
      <c r="B254" t="s">
        <v>168</v>
      </c>
    </row>
    <row r="255" spans="2:2">
      <c r="B255" t="s">
        <v>187</v>
      </c>
    </row>
    <row r="256" spans="2:2">
      <c r="B256" t="s">
        <v>204</v>
      </c>
    </row>
    <row r="257" spans="2:2">
      <c r="B257" t="s">
        <v>217</v>
      </c>
    </row>
    <row r="258" spans="2:2">
      <c r="B258" t="s">
        <v>229</v>
      </c>
    </row>
    <row r="259" spans="2:2">
      <c r="B259" t="s">
        <v>240</v>
      </c>
    </row>
    <row r="260" spans="2:2">
      <c r="B260" t="s">
        <v>251</v>
      </c>
    </row>
    <row r="261" spans="2:2">
      <c r="B261" t="s">
        <v>111</v>
      </c>
    </row>
    <row r="262" spans="2:2">
      <c r="B262" t="s">
        <v>112</v>
      </c>
    </row>
    <row r="263" spans="2:2">
      <c r="B263" t="s">
        <v>144</v>
      </c>
    </row>
    <row r="264" spans="2:2">
      <c r="B264" t="s">
        <v>169</v>
      </c>
    </row>
    <row r="265" spans="2:2">
      <c r="B265" t="s">
        <v>188</v>
      </c>
    </row>
    <row r="266" spans="2:2">
      <c r="B266" t="s">
        <v>205</v>
      </c>
    </row>
    <row r="267" spans="2:2">
      <c r="B267" t="s">
        <v>218</v>
      </c>
    </row>
    <row r="268" spans="2:2">
      <c r="B268" t="s">
        <v>230</v>
      </c>
    </row>
    <row r="269" spans="2:2">
      <c r="B269" t="s">
        <v>241</v>
      </c>
    </row>
    <row r="270" spans="2:2">
      <c r="B270" t="s">
        <v>252</v>
      </c>
    </row>
    <row r="271" spans="2:2">
      <c r="B271" t="s">
        <v>262</v>
      </c>
    </row>
    <row r="272" spans="2:2">
      <c r="B272" t="s">
        <v>271</v>
      </c>
    </row>
    <row r="273" spans="2:2">
      <c r="B273" t="s">
        <v>279</v>
      </c>
    </row>
    <row r="274" spans="2:2">
      <c r="B274" t="s">
        <v>287</v>
      </c>
    </row>
    <row r="275" spans="2:2">
      <c r="B275" t="s">
        <v>295</v>
      </c>
    </row>
    <row r="276" spans="2:2">
      <c r="B276" t="s">
        <v>302</v>
      </c>
    </row>
    <row r="277" spans="2:2">
      <c r="B277" t="s">
        <v>309</v>
      </c>
    </row>
    <row r="278" spans="2:2">
      <c r="B278" t="s">
        <v>316</v>
      </c>
    </row>
    <row r="279" spans="2:2">
      <c r="B279" t="s">
        <v>323</v>
      </c>
    </row>
    <row r="280" spans="2:2">
      <c r="B280" t="s">
        <v>329</v>
      </c>
    </row>
    <row r="281" spans="2:2">
      <c r="B281" t="s">
        <v>335</v>
      </c>
    </row>
    <row r="282" spans="2:2">
      <c r="B282" t="s">
        <v>341</v>
      </c>
    </row>
    <row r="283" spans="2:2">
      <c r="B283" t="s">
        <v>347</v>
      </c>
    </row>
    <row r="284" spans="2:2">
      <c r="B284" t="s">
        <v>353</v>
      </c>
    </row>
    <row r="285" spans="2:2">
      <c r="B285" t="s">
        <v>359</v>
      </c>
    </row>
    <row r="286" spans="2:2">
      <c r="B286" t="s">
        <v>365</v>
      </c>
    </row>
    <row r="287" spans="2:2">
      <c r="B287" t="s">
        <v>371</v>
      </c>
    </row>
    <row r="288" spans="2:2">
      <c r="B288" t="s">
        <v>377</v>
      </c>
    </row>
    <row r="289" spans="2:2">
      <c r="B289" t="s">
        <v>382</v>
      </c>
    </row>
    <row r="290" spans="2:2">
      <c r="B290" t="s">
        <v>387</v>
      </c>
    </row>
    <row r="291" spans="2:2">
      <c r="B291" t="s">
        <v>392</v>
      </c>
    </row>
    <row r="292" spans="2:2">
      <c r="B292" t="s">
        <v>397</v>
      </c>
    </row>
    <row r="293" spans="2:2">
      <c r="B293" t="s">
        <v>401</v>
      </c>
    </row>
    <row r="294" spans="2:2">
      <c r="B294" t="s">
        <v>405</v>
      </c>
    </row>
    <row r="295" spans="2:2">
      <c r="B295" t="s">
        <v>409</v>
      </c>
    </row>
    <row r="296" spans="2:2">
      <c r="B296" t="s">
        <v>413</v>
      </c>
    </row>
    <row r="297" spans="2:2">
      <c r="B297" t="s">
        <v>417</v>
      </c>
    </row>
    <row r="298" spans="2:2">
      <c r="B298" t="s">
        <v>421</v>
      </c>
    </row>
    <row r="299" spans="2:2">
      <c r="B299" t="s">
        <v>425</v>
      </c>
    </row>
    <row r="300" spans="2:2">
      <c r="B300" t="s">
        <v>429</v>
      </c>
    </row>
    <row r="301" spans="2:2">
      <c r="B301" t="s">
        <v>433</v>
      </c>
    </row>
    <row r="302" spans="2:2">
      <c r="B302" t="s">
        <v>437</v>
      </c>
    </row>
    <row r="303" spans="2:2">
      <c r="B303" t="s">
        <v>441</v>
      </c>
    </row>
    <row r="304" spans="2:2">
      <c r="B304" t="s">
        <v>445</v>
      </c>
    </row>
    <row r="305" spans="2:2">
      <c r="B305" t="s">
        <v>449</v>
      </c>
    </row>
    <row r="306" spans="2:2">
      <c r="B306" t="s">
        <v>453</v>
      </c>
    </row>
    <row r="307" spans="2:2">
      <c r="B307" t="s">
        <v>457</v>
      </c>
    </row>
    <row r="308" spans="2:2">
      <c r="B308" t="s">
        <v>461</v>
      </c>
    </row>
    <row r="309" spans="2:2">
      <c r="B309" t="s">
        <v>465</v>
      </c>
    </row>
    <row r="310" spans="2:2">
      <c r="B310" t="s">
        <v>469</v>
      </c>
    </row>
    <row r="311" spans="2:2">
      <c r="B311" t="s">
        <v>473</v>
      </c>
    </row>
    <row r="312" spans="2:2">
      <c r="B312" t="s">
        <v>477</v>
      </c>
    </row>
    <row r="313" spans="2:2">
      <c r="B313" t="s">
        <v>113</v>
      </c>
    </row>
    <row r="314" spans="2:2">
      <c r="B314" t="s">
        <v>145</v>
      </c>
    </row>
    <row r="315" spans="2:2">
      <c r="B315" t="s">
        <v>114</v>
      </c>
    </row>
    <row r="316" spans="2:2">
      <c r="B316" t="s">
        <v>146</v>
      </c>
    </row>
    <row r="317" spans="2:2">
      <c r="B317" t="s">
        <v>115</v>
      </c>
    </row>
    <row r="318" spans="2:2">
      <c r="B318" t="s">
        <v>686</v>
      </c>
    </row>
    <row r="319" spans="2:2">
      <c r="B319" t="s">
        <v>147</v>
      </c>
    </row>
    <row r="320" spans="2:2">
      <c r="B320" t="s">
        <v>170</v>
      </c>
    </row>
    <row r="321" spans="2:2">
      <c r="B321" t="s">
        <v>189</v>
      </c>
    </row>
    <row r="322" spans="2:2">
      <c r="B322" t="s">
        <v>206</v>
      </c>
    </row>
    <row r="323" spans="2:2">
      <c r="B323" t="s">
        <v>219</v>
      </c>
    </row>
    <row r="324" spans="2:2">
      <c r="B324" t="s">
        <v>231</v>
      </c>
    </row>
    <row r="325" spans="2:2">
      <c r="B325" t="s">
        <v>242</v>
      </c>
    </row>
    <row r="326" spans="2:2">
      <c r="B326" t="s">
        <v>253</v>
      </c>
    </row>
    <row r="327" spans="2:2">
      <c r="B327" t="s">
        <v>263</v>
      </c>
    </row>
    <row r="328" spans="2:2">
      <c r="B328" t="s">
        <v>272</v>
      </c>
    </row>
    <row r="329" spans="2:2">
      <c r="B329" t="s">
        <v>280</v>
      </c>
    </row>
    <row r="330" spans="2:2">
      <c r="B330" t="s">
        <v>288</v>
      </c>
    </row>
    <row r="331" spans="2:2">
      <c r="B331" t="s">
        <v>296</v>
      </c>
    </row>
    <row r="332" spans="2:2">
      <c r="B332" t="s">
        <v>303</v>
      </c>
    </row>
    <row r="333" spans="2:2">
      <c r="B333" t="s">
        <v>310</v>
      </c>
    </row>
    <row r="334" spans="2:2">
      <c r="B334" t="s">
        <v>317</v>
      </c>
    </row>
    <row r="335" spans="2:2">
      <c r="B335" t="s">
        <v>324</v>
      </c>
    </row>
    <row r="336" spans="2:2">
      <c r="B336" t="s">
        <v>330</v>
      </c>
    </row>
    <row r="337" spans="2:2">
      <c r="B337" t="s">
        <v>336</v>
      </c>
    </row>
    <row r="338" spans="2:2">
      <c r="B338" t="s">
        <v>342</v>
      </c>
    </row>
    <row r="339" spans="2:2">
      <c r="B339" t="s">
        <v>348</v>
      </c>
    </row>
    <row r="340" spans="2:2">
      <c r="B340" t="s">
        <v>354</v>
      </c>
    </row>
    <row r="341" spans="2:2">
      <c r="B341" t="s">
        <v>360</v>
      </c>
    </row>
    <row r="342" spans="2:2">
      <c r="B342" t="s">
        <v>366</v>
      </c>
    </row>
    <row r="343" spans="2:2">
      <c r="B343" t="s">
        <v>372</v>
      </c>
    </row>
    <row r="344" spans="2:2">
      <c r="B344" t="s">
        <v>117</v>
      </c>
    </row>
    <row r="345" spans="2:2">
      <c r="B345" t="s">
        <v>148</v>
      </c>
    </row>
    <row r="346" spans="2:2">
      <c r="B346" t="s">
        <v>171</v>
      </c>
    </row>
    <row r="347" spans="2:2">
      <c r="B347" t="s">
        <v>190</v>
      </c>
    </row>
    <row r="348" spans="2:2">
      <c r="B348" t="s">
        <v>207</v>
      </c>
    </row>
    <row r="349" spans="2:2">
      <c r="B349" t="s">
        <v>220</v>
      </c>
    </row>
    <row r="350" spans="2:2">
      <c r="B350" t="s">
        <v>232</v>
      </c>
    </row>
    <row r="351" spans="2:2">
      <c r="B351" t="s">
        <v>243</v>
      </c>
    </row>
    <row r="352" spans="2:2">
      <c r="B352" t="s">
        <v>254</v>
      </c>
    </row>
    <row r="353" spans="2:2">
      <c r="B353" t="s">
        <v>118</v>
      </c>
    </row>
    <row r="354" spans="2:2">
      <c r="B354" t="s">
        <v>149</v>
      </c>
    </row>
    <row r="355" spans="2:2">
      <c r="B355" t="s">
        <v>172</v>
      </c>
    </row>
    <row r="356" spans="2:2">
      <c r="B356" t="s">
        <v>191</v>
      </c>
    </row>
    <row r="357" spans="2:2">
      <c r="B357" t="s">
        <v>208</v>
      </c>
    </row>
    <row r="358" spans="2:2">
      <c r="B358" t="s">
        <v>221</v>
      </c>
    </row>
    <row r="359" spans="2:2">
      <c r="B359" t="s">
        <v>233</v>
      </c>
    </row>
    <row r="360" spans="2:2">
      <c r="B360" t="s">
        <v>244</v>
      </c>
    </row>
    <row r="361" spans="2:2">
      <c r="B361" t="s">
        <v>255</v>
      </c>
    </row>
    <row r="362" spans="2:2">
      <c r="B362" t="s">
        <v>264</v>
      </c>
    </row>
    <row r="363" spans="2:2">
      <c r="B363" t="s">
        <v>273</v>
      </c>
    </row>
    <row r="364" spans="2:2">
      <c r="B364" t="s">
        <v>281</v>
      </c>
    </row>
    <row r="365" spans="2:2">
      <c r="B365" t="s">
        <v>289</v>
      </c>
    </row>
    <row r="366" spans="2:2">
      <c r="B366" t="s">
        <v>297</v>
      </c>
    </row>
    <row r="367" spans="2:2">
      <c r="B367" t="s">
        <v>304</v>
      </c>
    </row>
    <row r="368" spans="2:2">
      <c r="B368" t="s">
        <v>311</v>
      </c>
    </row>
    <row r="369" spans="2:2">
      <c r="B369" t="s">
        <v>318</v>
      </c>
    </row>
    <row r="370" spans="2:2">
      <c r="B370" t="s">
        <v>325</v>
      </c>
    </row>
    <row r="371" spans="2:2">
      <c r="B371" t="s">
        <v>331</v>
      </c>
    </row>
    <row r="372" spans="2:2">
      <c r="B372" t="s">
        <v>337</v>
      </c>
    </row>
    <row r="373" spans="2:2">
      <c r="B373" t="s">
        <v>343</v>
      </c>
    </row>
    <row r="374" spans="2:2">
      <c r="B374" t="s">
        <v>349</v>
      </c>
    </row>
    <row r="375" spans="2:2">
      <c r="B375" t="s">
        <v>355</v>
      </c>
    </row>
    <row r="376" spans="2:2">
      <c r="B376" t="s">
        <v>361</v>
      </c>
    </row>
    <row r="377" spans="2:2">
      <c r="B377" t="s">
        <v>367</v>
      </c>
    </row>
    <row r="378" spans="2:2">
      <c r="B378" t="s">
        <v>373</v>
      </c>
    </row>
    <row r="379" spans="2:2">
      <c r="B379" t="s">
        <v>378</v>
      </c>
    </row>
    <row r="380" spans="2:2">
      <c r="B380" t="s">
        <v>383</v>
      </c>
    </row>
    <row r="381" spans="2:2">
      <c r="B381" t="s">
        <v>388</v>
      </c>
    </row>
    <row r="382" spans="2:2">
      <c r="B382" t="s">
        <v>393</v>
      </c>
    </row>
    <row r="383" spans="2:2">
      <c r="B383" t="s">
        <v>398</v>
      </c>
    </row>
    <row r="384" spans="2:2">
      <c r="B384" t="s">
        <v>402</v>
      </c>
    </row>
    <row r="385" spans="2:2">
      <c r="B385" t="s">
        <v>406</v>
      </c>
    </row>
    <row r="386" spans="2:2">
      <c r="B386" t="s">
        <v>410</v>
      </c>
    </row>
    <row r="387" spans="2:2">
      <c r="B387" t="s">
        <v>414</v>
      </c>
    </row>
    <row r="388" spans="2:2">
      <c r="B388" t="s">
        <v>418</v>
      </c>
    </row>
    <row r="389" spans="2:2">
      <c r="B389" t="s">
        <v>422</v>
      </c>
    </row>
    <row r="390" spans="2:2">
      <c r="B390" t="s">
        <v>426</v>
      </c>
    </row>
    <row r="391" spans="2:2">
      <c r="B391" t="s">
        <v>430</v>
      </c>
    </row>
    <row r="392" spans="2:2">
      <c r="B392" t="s">
        <v>434</v>
      </c>
    </row>
    <row r="393" spans="2:2">
      <c r="B393" t="s">
        <v>438</v>
      </c>
    </row>
    <row r="394" spans="2:2">
      <c r="B394" t="s">
        <v>442</v>
      </c>
    </row>
    <row r="395" spans="2:2">
      <c r="B395" t="s">
        <v>446</v>
      </c>
    </row>
    <row r="396" spans="2:2">
      <c r="B396" t="s">
        <v>450</v>
      </c>
    </row>
    <row r="397" spans="2:2">
      <c r="B397" t="s">
        <v>454</v>
      </c>
    </row>
    <row r="398" spans="2:2">
      <c r="B398" t="s">
        <v>458</v>
      </c>
    </row>
    <row r="399" spans="2:2">
      <c r="B399" t="s">
        <v>462</v>
      </c>
    </row>
    <row r="400" spans="2:2">
      <c r="B400" t="s">
        <v>466</v>
      </c>
    </row>
    <row r="401" spans="2:2">
      <c r="B401" t="s">
        <v>470</v>
      </c>
    </row>
    <row r="402" spans="2:2">
      <c r="B402" t="s">
        <v>474</v>
      </c>
    </row>
    <row r="403" spans="2:2">
      <c r="B403" t="s">
        <v>478</v>
      </c>
    </row>
    <row r="404" spans="2:2">
      <c r="B404" t="s">
        <v>481</v>
      </c>
    </row>
    <row r="405" spans="2:2">
      <c r="B405" t="s">
        <v>484</v>
      </c>
    </row>
    <row r="406" spans="2:2">
      <c r="B406" t="s">
        <v>487</v>
      </c>
    </row>
    <row r="407" spans="2:2">
      <c r="B407" t="s">
        <v>490</v>
      </c>
    </row>
    <row r="408" spans="2:2">
      <c r="B408" t="s">
        <v>493</v>
      </c>
    </row>
    <row r="409" spans="2:2">
      <c r="B409" t="s">
        <v>496</v>
      </c>
    </row>
    <row r="410" spans="2:2">
      <c r="B410" t="s">
        <v>499</v>
      </c>
    </row>
    <row r="411" spans="2:2">
      <c r="B411" t="s">
        <v>502</v>
      </c>
    </row>
    <row r="412" spans="2:2">
      <c r="B412" t="s">
        <v>505</v>
      </c>
    </row>
    <row r="413" spans="2:2">
      <c r="B413" t="s">
        <v>507</v>
      </c>
    </row>
    <row r="414" spans="2:2">
      <c r="B414" t="s">
        <v>509</v>
      </c>
    </row>
    <row r="415" spans="2:2">
      <c r="B415" t="s">
        <v>119</v>
      </c>
    </row>
    <row r="416" spans="2:2">
      <c r="B416" t="s">
        <v>150</v>
      </c>
    </row>
    <row r="417" spans="2:2">
      <c r="B417" t="s">
        <v>120</v>
      </c>
    </row>
    <row r="418" spans="2:2">
      <c r="B418" t="s">
        <v>121</v>
      </c>
    </row>
    <row r="419" spans="2:2">
      <c r="B419" t="s">
        <v>151</v>
      </c>
    </row>
    <row r="420" spans="2:2">
      <c r="B420" t="s">
        <v>122</v>
      </c>
    </row>
    <row r="421" spans="2:2">
      <c r="B421" t="s">
        <v>152</v>
      </c>
    </row>
    <row r="422" spans="2:2">
      <c r="B422" t="s">
        <v>123</v>
      </c>
    </row>
    <row r="423" spans="2:2">
      <c r="B423" t="s">
        <v>153</v>
      </c>
    </row>
    <row r="424" spans="2:2">
      <c r="B424" t="s">
        <v>173</v>
      </c>
    </row>
    <row r="425" spans="2:2">
      <c r="B425" t="s">
        <v>192</v>
      </c>
    </row>
    <row r="426" spans="2:2">
      <c r="B426" t="s">
        <v>209</v>
      </c>
    </row>
    <row r="427" spans="2:2">
      <c r="B427" t="s">
        <v>222</v>
      </c>
    </row>
    <row r="428" spans="2:2">
      <c r="B428" t="s">
        <v>234</v>
      </c>
    </row>
    <row r="429" spans="2:2">
      <c r="B429" t="s">
        <v>245</v>
      </c>
    </row>
    <row r="430" spans="2:2">
      <c r="B430" t="s">
        <v>256</v>
      </c>
    </row>
    <row r="431" spans="2:2">
      <c r="B431" t="s">
        <v>265</v>
      </c>
    </row>
    <row r="432" spans="2:2">
      <c r="B432" t="s">
        <v>274</v>
      </c>
    </row>
    <row r="433" spans="2:2">
      <c r="B433" t="s">
        <v>282</v>
      </c>
    </row>
    <row r="434" spans="2:2">
      <c r="B434" t="s">
        <v>290</v>
      </c>
    </row>
    <row r="435" spans="2:2">
      <c r="B435" t="s">
        <v>298</v>
      </c>
    </row>
    <row r="436" spans="2:2">
      <c r="B436" t="s">
        <v>305</v>
      </c>
    </row>
    <row r="437" spans="2:2">
      <c r="B437" t="s">
        <v>312</v>
      </c>
    </row>
    <row r="438" spans="2:2">
      <c r="B438" t="s">
        <v>319</v>
      </c>
    </row>
    <row r="439" spans="2:2">
      <c r="B439" t="s">
        <v>326</v>
      </c>
    </row>
    <row r="440" spans="2:2">
      <c r="B440" t="s">
        <v>332</v>
      </c>
    </row>
    <row r="441" spans="2:2">
      <c r="B441" t="s">
        <v>338</v>
      </c>
    </row>
    <row r="442" spans="2:2">
      <c r="B442" t="s">
        <v>344</v>
      </c>
    </row>
    <row r="443" spans="2:2">
      <c r="B443" t="s">
        <v>350</v>
      </c>
    </row>
    <row r="444" spans="2:2">
      <c r="B444" t="s">
        <v>356</v>
      </c>
    </row>
    <row r="445" spans="2:2">
      <c r="B445" t="s">
        <v>362</v>
      </c>
    </row>
    <row r="446" spans="2:2">
      <c r="B446" t="s">
        <v>368</v>
      </c>
    </row>
    <row r="447" spans="2:2">
      <c r="B447" t="s">
        <v>374</v>
      </c>
    </row>
    <row r="448" spans="2:2">
      <c r="B448" t="s">
        <v>379</v>
      </c>
    </row>
    <row r="449" spans="2:2">
      <c r="B449" t="s">
        <v>384</v>
      </c>
    </row>
    <row r="450" spans="2:2">
      <c r="B450" t="s">
        <v>389</v>
      </c>
    </row>
    <row r="451" spans="2:2">
      <c r="B451" t="s">
        <v>394</v>
      </c>
    </row>
    <row r="452" spans="2:2">
      <c r="B452" t="s">
        <v>124</v>
      </c>
    </row>
    <row r="453" spans="2:2">
      <c r="B453" t="s">
        <v>154</v>
      </c>
    </row>
    <row r="454" spans="2:2">
      <c r="B454" t="s">
        <v>174</v>
      </c>
    </row>
    <row r="455" spans="2:2">
      <c r="B455" t="s">
        <v>193</v>
      </c>
    </row>
    <row r="456" spans="2:2">
      <c r="B456" t="s">
        <v>210</v>
      </c>
    </row>
    <row r="457" spans="2:2">
      <c r="B457" t="s">
        <v>223</v>
      </c>
    </row>
    <row r="458" spans="2:2">
      <c r="B458" t="s">
        <v>235</v>
      </c>
    </row>
    <row r="459" spans="2:2">
      <c r="B459" t="s">
        <v>246</v>
      </c>
    </row>
    <row r="460" spans="2:2">
      <c r="B460" t="s">
        <v>257</v>
      </c>
    </row>
    <row r="461" spans="2:2">
      <c r="B461" t="s">
        <v>266</v>
      </c>
    </row>
    <row r="462" spans="2:2">
      <c r="B462" t="s">
        <v>125</v>
      </c>
    </row>
    <row r="463" spans="2:2">
      <c r="B463" t="s">
        <v>126</v>
      </c>
    </row>
    <row r="464" spans="2:2">
      <c r="B464" t="s">
        <v>155</v>
      </c>
    </row>
    <row r="465" spans="2:2">
      <c r="B465" t="s">
        <v>175</v>
      </c>
    </row>
    <row r="466" spans="2:2">
      <c r="B466" t="s">
        <v>194</v>
      </c>
    </row>
    <row r="467" spans="2:2">
      <c r="B467" t="s">
        <v>211</v>
      </c>
    </row>
    <row r="468" spans="2:2">
      <c r="B468" t="s">
        <v>224</v>
      </c>
    </row>
    <row r="469" spans="2:2">
      <c r="B469" t="s">
        <v>236</v>
      </c>
    </row>
    <row r="470" spans="2:2">
      <c r="B470" t="s">
        <v>247</v>
      </c>
    </row>
    <row r="471" spans="2:2">
      <c r="B471" t="s">
        <v>258</v>
      </c>
    </row>
    <row r="472" spans="2:2">
      <c r="B472" t="s">
        <v>267</v>
      </c>
    </row>
    <row r="473" spans="2:2">
      <c r="B473" t="s">
        <v>275</v>
      </c>
    </row>
    <row r="474" spans="2:2">
      <c r="B474" t="s">
        <v>283</v>
      </c>
    </row>
    <row r="475" spans="2:2">
      <c r="B475" t="s">
        <v>291</v>
      </c>
    </row>
    <row r="476" spans="2:2">
      <c r="B476" t="s">
        <v>299</v>
      </c>
    </row>
    <row r="477" spans="2:2">
      <c r="B477" t="s">
        <v>306</v>
      </c>
    </row>
    <row r="478" spans="2:2">
      <c r="B478" t="s">
        <v>313</v>
      </c>
    </row>
    <row r="479" spans="2:2">
      <c r="B479" t="s">
        <v>320</v>
      </c>
    </row>
  </sheetData>
  <sheetProtection algorithmName="SHA-512" hashValue="a0VlQJMm65a64SE7Gl7yD08CqpzCNxd1JURdIXDyu7dPn6RMpy5/eSYxv6X+90gaaarVM64bezWj/VyhRzSD/w==" saltValue="GswosY/46ibDqfuCg3FGRg==" spinCount="100000" sheet="1" formatCells="0" formatColumns="0" formatRows="0" insertColumns="0" insertRows="0" insertHyperlinks="0" deleteColumns="0" deleteRows="0" sort="0" autoFilter="0" pivotTables="0"/>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FORMATO REGISTRO DE ACTIVOS </vt:lpstr>
      <vt:lpstr>Hoja1</vt:lpstr>
      <vt:lpstr>Hoja2</vt:lpstr>
      <vt:lpstr>'FORMATO REGISTRO DE ACTIVOS '!Área_de_impresión</vt:lpstr>
    </vt:vector>
  </TitlesOfParts>
  <Manager/>
  <Company>MINDEFENSA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 MONICA ALEXANDRA LIZARAZO SUAREZ</dc:creator>
  <cp:keywords/>
  <dc:description/>
  <cp:lastModifiedBy>CORRESPONDENCIA FAC</cp:lastModifiedBy>
  <cp:revision/>
  <cp:lastPrinted>2025-08-15T20:17:39Z</cp:lastPrinted>
  <dcterms:created xsi:type="dcterms:W3CDTF">2006-02-21T22:29:21Z</dcterms:created>
  <dcterms:modified xsi:type="dcterms:W3CDTF">2026-06-18T17:19:46Z</dcterms:modified>
  <cp:category/>
  <cp:contentStatus/>
</cp:coreProperties>
</file>