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erzaaereacolombia-my.sharepoint.com/personal/liliana_zapata_fac_mil_co/Documents/DICOP/2024/PAGINA WEB/"/>
    </mc:Choice>
  </mc:AlternateContent>
  <xr:revisionPtr revIDLastSave="0" documentId="8_{F8859383-363B-452F-A0E0-2988FFA68C09}" xr6:coauthVersionLast="36" xr6:coauthVersionMax="36" xr10:uidLastSave="{00000000-0000-0000-0000-000000000000}"/>
  <bookViews>
    <workbookView xWindow="0" yWindow="0" windowWidth="28800" windowHeight="11025" xr2:uid="{6CAC1B15-775D-4BE7-AF61-8B8D9EB55244}"/>
  </bookViews>
  <sheets>
    <sheet name="Hoja1" sheetId="1" r:id="rId1"/>
  </sheets>
  <externalReferences>
    <externalReference r:id="rId2"/>
  </externalReferences>
  <definedNames>
    <definedName name="CAUSAL">[1]PARAMETRIZACIÓN!$E$2:$E$12</definedName>
    <definedName name="CUANTIA">[1]PARAMETRIZACIÓN!$A$2:$A$4</definedName>
    <definedName name="ESTADO">[1]PARAMETRIZACIÓN!$L$2:$L$12</definedName>
    <definedName name="MODALIDAD">[1]PARAMETRIZACIÓN!$C$2:$C$8</definedName>
    <definedName name="TIPO">[1]PARAMETRIZACIÓN!$G$2:$G$10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<sst xmlns="http://schemas.openxmlformats.org/spreadsheetml/2006/main" count="2279" uniqueCount="846">
  <si>
    <t>No. CONTRATO y/o ORDEN DE COMPRA</t>
  </si>
  <si>
    <t>OBJETO DEL PROCESO</t>
  </si>
  <si>
    <t xml:space="preserve">CUANTÍA PROCESO </t>
  </si>
  <si>
    <t xml:space="preserve">MODALIDAD DE SELECCIÓN </t>
  </si>
  <si>
    <t>CAUSAL DE MODALIDAD</t>
  </si>
  <si>
    <t>TIPO CONTRATO</t>
  </si>
  <si>
    <t>ESTADO</t>
  </si>
  <si>
    <t>FECHA FIRMA
(AAAA-MM-DD)</t>
  </si>
  <si>
    <t>RAZÓN SOCIAL CONTRATISTA</t>
  </si>
  <si>
    <t>001-00-A-COFAC-DILOS-2024</t>
  </si>
  <si>
    <t>002-00-A-COFAC-CEGOT-2024</t>
  </si>
  <si>
    <t>003-00-A-COFAC-CEGOT-2024</t>
  </si>
  <si>
    <t>O.C 124688 DILOA</t>
  </si>
  <si>
    <t>O.C 124708 DILOS</t>
  </si>
  <si>
    <t>O.C 125924 DILOS</t>
  </si>
  <si>
    <t>O.C 125572 CEGOT</t>
  </si>
  <si>
    <t>O.C 126263 DIFRA</t>
  </si>
  <si>
    <t>O.C 126143 DILOS</t>
  </si>
  <si>
    <t>O.C 125848 DILOS</t>
  </si>
  <si>
    <t>O.C 125798 DILOS</t>
  </si>
  <si>
    <t>001-00-D-CACOM-1-DEDHU-2024</t>
  </si>
  <si>
    <t>002-00-D-CACOM-1-ESIMA-2024</t>
  </si>
  <si>
    <t>003-00-D-CACOM-1-GRUAL-2024</t>
  </si>
  <si>
    <t>004-00-D-CACOM-1-ESIMA-2024</t>
  </si>
  <si>
    <t>005-00-D-CACOM-1-GRUSE-2024</t>
  </si>
  <si>
    <t>007-00-D-CACOM-1-GRUAL-2024</t>
  </si>
  <si>
    <t>008-00-D-CACOM-1-DEDHU-2024</t>
  </si>
  <si>
    <t>010-00-D-CACOM-1-GRUTE-2024</t>
  </si>
  <si>
    <t>011-00-D-CACOM-1-GRUAL-2024</t>
  </si>
  <si>
    <t>012-00-D-CACOM-1-GRUAL-2024</t>
  </si>
  <si>
    <t>014-00-D-CACOM-1-GRUAL-2024</t>
  </si>
  <si>
    <t>018-00-D-CACOM-1-ESM-2024</t>
  </si>
  <si>
    <t>019-00-D-CACOM-1-GRUSE-2024</t>
  </si>
  <si>
    <t>021-00-D-CACOM-1-GRUAL-2024</t>
  </si>
  <si>
    <t>022-00-D-CACOM-1-GRUAL-2024</t>
  </si>
  <si>
    <t>025-00-D-CACOM-1-GRUTE-2024</t>
  </si>
  <si>
    <t>027-00-D-CACOM-1-DEDHU-2024</t>
  </si>
  <si>
    <t>O.C 126235 CACOM-1</t>
  </si>
  <si>
    <t>O.C 126671 CACOM-1</t>
  </si>
  <si>
    <t xml:space="preserve">O.C 123891 </t>
  </si>
  <si>
    <t>O.C 124953</t>
  </si>
  <si>
    <t>O.C 123890</t>
  </si>
  <si>
    <t>O.C 124610</t>
  </si>
  <si>
    <t>O.C 124151</t>
  </si>
  <si>
    <t>O.C 124604</t>
  </si>
  <si>
    <t>002-00-E-CACOM-2-DEDHU-2024</t>
  </si>
  <si>
    <t>004-00-E-CACOM-2-GRUAL-2024</t>
  </si>
  <si>
    <t>O.C 126610</t>
  </si>
  <si>
    <t>O.C 126642</t>
  </si>
  <si>
    <t>O.C 124955</t>
  </si>
  <si>
    <t>O.C 124956</t>
  </si>
  <si>
    <t>O.C 126641</t>
  </si>
  <si>
    <t>002-00-F-CACOM-3-GRUTE-2024</t>
  </si>
  <si>
    <t>003-00-F-CACOM-3-GRUTE-2024</t>
  </si>
  <si>
    <t>O.C 124528</t>
  </si>
  <si>
    <t>011-00-F-CACOM-3-GRUAL-2024</t>
  </si>
  <si>
    <t>013-00-F-CACOM-3-GRUTE-2024</t>
  </si>
  <si>
    <t>014-00-F-CACOM-3-GRUAL-2024</t>
  </si>
  <si>
    <t>O.C 124466</t>
  </si>
  <si>
    <t>O.C 123968</t>
  </si>
  <si>
    <t>005-00-G-CACOM-4-DEDHU-2024</t>
  </si>
  <si>
    <t>007-00-G-CACOM4-GRUAL-2024</t>
  </si>
  <si>
    <t>O.C 124452</t>
  </si>
  <si>
    <t>O.C 124492</t>
  </si>
  <si>
    <t>O.C 124493</t>
  </si>
  <si>
    <t>O.C 124491</t>
  </si>
  <si>
    <t>O.C 124490</t>
  </si>
  <si>
    <t>O.C 125322</t>
  </si>
  <si>
    <t>O.C 124882</t>
  </si>
  <si>
    <t>O.C 124883</t>
  </si>
  <si>
    <t>O.C 124884</t>
  </si>
  <si>
    <t>O.C 125267</t>
  </si>
  <si>
    <t>O.C 125268</t>
  </si>
  <si>
    <t>O.C 125269</t>
  </si>
  <si>
    <t>001-00-H-CACOM5-DEDHU-2024</t>
  </si>
  <si>
    <t>003-00-H-CACOM5-CETAD-2024</t>
  </si>
  <si>
    <t>004-00-H-CACOM5-GRUAL-2024</t>
  </si>
  <si>
    <t>005-00-H-CACOM5-GRUTE-2024</t>
  </si>
  <si>
    <t>006-00-H-CACOM5-GRUAL-2024</t>
  </si>
  <si>
    <t>001-00-I-CACOM-6-DEDHU-2024</t>
  </si>
  <si>
    <t>001-01-I-CACOM-6-DEDHU-2024</t>
  </si>
  <si>
    <t>001-02-I-CACOM-6-DEDHU-2024</t>
  </si>
  <si>
    <t>001-03-I-CACOM-6-DEDHU-2024</t>
  </si>
  <si>
    <t>002-00-I-CACOM-6-DEDHU-2024</t>
  </si>
  <si>
    <t>002-01-I-CACOM-6-DEDHU-2024*</t>
  </si>
  <si>
    <t>002-03-I-CACOM-6-DEDHU-2024*</t>
  </si>
  <si>
    <t>002-02-I-CACOM-6-DEDHU-2024*</t>
  </si>
  <si>
    <t>002-04-I-CACOM-6-DEDHU-2024*</t>
  </si>
  <si>
    <t>002-05-I-CACOM-6-DEDHU-2024*</t>
  </si>
  <si>
    <t>002-06-I-CACOM-6-DEDHU-2024*</t>
  </si>
  <si>
    <t>002-07-I-CACOM-6-DEDHU-2024*</t>
  </si>
  <si>
    <t>002-08-I-CACOM-6-DEDHU-2024*</t>
  </si>
  <si>
    <t>002-09-I-CACOM-6-DEDHU-2024*</t>
  </si>
  <si>
    <t>002-10-I-CACOM-6-DEDHU-2024*</t>
  </si>
  <si>
    <t>002-11-I-CACOM-6-DEDHU-2024*</t>
  </si>
  <si>
    <t>002-12-I-CACOM-6-DEDHU-2024*</t>
  </si>
  <si>
    <t>003-00-I-CACOM-6-DEDHU-2024</t>
  </si>
  <si>
    <t>004-00-I-CACOM-6-DEDHU-2024</t>
  </si>
  <si>
    <t>005-00-I-CACOM-6-GRUTE-2024</t>
  </si>
  <si>
    <t>008-00-I-CACOM-6-GRUCO-2024</t>
  </si>
  <si>
    <t>013-00-I-CACOM-6-DEDHU-2024</t>
  </si>
  <si>
    <t>016-00-I-CACOM-6-GRUSE-2024</t>
  </si>
  <si>
    <t>019-00-I-CACOM-6-GRUSE-2024</t>
  </si>
  <si>
    <t>026-00-I-CACOM-6-GRUAL-2024</t>
  </si>
  <si>
    <t>023-00-I-CACOM-6-GRUAL-2024</t>
  </si>
  <si>
    <t>037-00-I-CACOM-6-GRUAL-2024</t>
  </si>
  <si>
    <t>025-00-I-CACOM-6-GRUAL-2024</t>
  </si>
  <si>
    <t>022-00-I-CACOM-6-GRUAL-2024</t>
  </si>
  <si>
    <t>024-00-I-CACOM-6-GRUAL-2024</t>
  </si>
  <si>
    <t>028-00-I-CACOM-6-GRUAL-2024</t>
  </si>
  <si>
    <t>029-00-I-CACOM-6-GRUAL-2024</t>
  </si>
  <si>
    <t>030-00-I-CACOM-6-GRUAL-2024</t>
  </si>
  <si>
    <t>032-00-I-CACOM-6-GRUAL-2024</t>
  </si>
  <si>
    <t>033-00-I-CACOM-6-GRUAL-2024</t>
  </si>
  <si>
    <t>041-00-I-CACOM-6-GRUAL-2024</t>
  </si>
  <si>
    <t>044-00-I-CACOM-6-ESM-2024</t>
  </si>
  <si>
    <t>055-00-I-CACOM-6-DEDHU-2024</t>
  </si>
  <si>
    <t>O.C 126522</t>
  </si>
  <si>
    <t>O.C 126525</t>
  </si>
  <si>
    <t>001-00-M-CAMAN-DECOP-2024</t>
  </si>
  <si>
    <t>006-00-M-CAMAN-GRUSE-2024</t>
  </si>
  <si>
    <t>010-00-M-GRULA-CAMAN-2024</t>
  </si>
  <si>
    <t>015-00-M-CAMAN-GRULA-2024</t>
  </si>
  <si>
    <t>003-00-M-CAMAN-GRULA-2024</t>
  </si>
  <si>
    <t>005-00-M-CAMAN-GRUSE-2024</t>
  </si>
  <si>
    <t>008-00-M-CAMAN-GRUSE-2024</t>
  </si>
  <si>
    <t>009-00-M-CAMAN-DEJDH-2024</t>
  </si>
  <si>
    <t>004-00-M-CAMAN-GRULA-2024</t>
  </si>
  <si>
    <t>016-00-M-CAMAN-GRULA-2024</t>
  </si>
  <si>
    <t>007-00-M-CAMAN-GRULA-2024</t>
  </si>
  <si>
    <t>003-01-M-CAMAN-GRULA-2024</t>
  </si>
  <si>
    <t>003-02-M-CAMAN-GRULA-2024</t>
  </si>
  <si>
    <t>003-03-M-CAMAN-GRULA-2024</t>
  </si>
  <si>
    <t>011-00-M-CAMAN-DECOP-2024</t>
  </si>
  <si>
    <t>017-00-M-CAMAN-DECOP-2024</t>
  </si>
  <si>
    <t>003-00-L-CATAM-DEDHU-2024</t>
  </si>
  <si>
    <t>O.C 124206</t>
  </si>
  <si>
    <t>006-00-L-CATAM-GRUEA-2024</t>
  </si>
  <si>
    <t>009-00-L-CATAM-GRUEA-2024</t>
  </si>
  <si>
    <t>010-00-L-CATAM-GRUSE-2024</t>
  </si>
  <si>
    <t>001-00-L-CATAM-GRUAL-2024</t>
  </si>
  <si>
    <t>004-00-L-CATAM-GRUAL-2024</t>
  </si>
  <si>
    <t>O.C 125275</t>
  </si>
  <si>
    <t>005-00-L-CATAM-GRUTE-2024</t>
  </si>
  <si>
    <t>O.C 124208</t>
  </si>
  <si>
    <t>O.C 125277</t>
  </si>
  <si>
    <t>O.C 125278</t>
  </si>
  <si>
    <t>O.C 125279</t>
  </si>
  <si>
    <t>O.C 125840</t>
  </si>
  <si>
    <t>O.C 125841</t>
  </si>
  <si>
    <t>O.C 125842</t>
  </si>
  <si>
    <t>007-10-J-EMAVI-GRUAC-2024</t>
  </si>
  <si>
    <t>007-05-J-EMAVI-GRUAC-2024</t>
  </si>
  <si>
    <t>007-04-J-EMAVI-GRUAC-2024</t>
  </si>
  <si>
    <t>007-03-J-EMAVI-GRUAC-2024</t>
  </si>
  <si>
    <t>007-00-J-EMAVI-GRUAC-2024</t>
  </si>
  <si>
    <t>007-09-J-EMAVI-GRUAC-2024</t>
  </si>
  <si>
    <t>007-07-J-EMAVI-GRUAC-2024</t>
  </si>
  <si>
    <t>007-06-J-EMAVI-GRUAC-2024</t>
  </si>
  <si>
    <t>007-08-J-EMAVI-GRUAC-2024</t>
  </si>
  <si>
    <t>007-11-J-EMAVI-GRUAC-2024</t>
  </si>
  <si>
    <t>007-01-J-EMAVI-GRUAC-2024</t>
  </si>
  <si>
    <t>007-02-J-EMAVI-GRUAC-2023</t>
  </si>
  <si>
    <t>008-00-J-EMAVI-GRUAC-2024</t>
  </si>
  <si>
    <t>008-01-J-EMAVI-GRUAC-2024</t>
  </si>
  <si>
    <t>008-02-J-EMAVI-GRUAC-2024</t>
  </si>
  <si>
    <t>008-03-J-EMAVI-GRUAC-2024</t>
  </si>
  <si>
    <t>009-02-J-EMAVI-GRUAC-2024</t>
  </si>
  <si>
    <t>009-00-J-EMAVI-GRUAC-2024</t>
  </si>
  <si>
    <t>009-01-J-EMAVI-GRUAC-2024</t>
  </si>
  <si>
    <t>009-03-J-EMAVI-GRUAC-2024</t>
  </si>
  <si>
    <t>009-04-J-EMAVI-GRUAC-2024</t>
  </si>
  <si>
    <t>009-07-J-EMAVI-GRUAC-2024</t>
  </si>
  <si>
    <t>009-05-J-EMAVI-GRUAC-2024</t>
  </si>
  <si>
    <t>009-06-J-EMAVI-GRUAC-2024</t>
  </si>
  <si>
    <t>010-06-J-EMAVI-GRUAC-2024</t>
  </si>
  <si>
    <t>010-05-J-EMAVI-GRUAC-2024</t>
  </si>
  <si>
    <t>010-04-J-EMAVI-GRUAC-2024</t>
  </si>
  <si>
    <t>010-02-J-EMAVI-GRUAC-2024</t>
  </si>
  <si>
    <t>010-03-J-EMAVI-GRUAC-2024</t>
  </si>
  <si>
    <t>010-00-J-EMAVI-GRUAC-2024</t>
  </si>
  <si>
    <t>010-01-J-EMAVI-GRUAC-2024</t>
  </si>
  <si>
    <t>011-00-J-EMAVI-GRUAC-2024</t>
  </si>
  <si>
    <t>021-00-J-EMAVI-GRUAC-2024</t>
  </si>
  <si>
    <t>019-00-J-EMAVI-GRUAC-2024</t>
  </si>
  <si>
    <t>026-00-J-EMAVI-GRUAC-2024</t>
  </si>
  <si>
    <t>024-00-J-EMAVI-GRUAC-2024</t>
  </si>
  <si>
    <t>025-00-J-EMAVI-GRUAC-2024</t>
  </si>
  <si>
    <t>003-00-J-EMAVI-GRUTE-2024</t>
  </si>
  <si>
    <t xml:space="preserve">004-00-J-EMAVI-GRUEA-2024
</t>
  </si>
  <si>
    <t>001-00-J-EMAVI-DECOP-2024</t>
  </si>
  <si>
    <t>001-01-J-EMAVI-DECOP-2024</t>
  </si>
  <si>
    <t>001-02-J-EMAVI-DECOP-2024</t>
  </si>
  <si>
    <t>032-00-J-EMAVI-GRUAL-2024</t>
  </si>
  <si>
    <t xml:space="preserve">002-00-J-EMAVI-GRUAL-2024
</t>
  </si>
  <si>
    <t>O/C  125689</t>
  </si>
  <si>
    <t>037-00-J-EMAVI-GRUAL-2024</t>
  </si>
  <si>
    <t>005-00-J-EMAVI-GRUCA-2024</t>
  </si>
  <si>
    <t>005-01-J-EMAVI-GRUCA-2024</t>
  </si>
  <si>
    <t>005-02-J-EMAVI-GRUCA-2024</t>
  </si>
  <si>
    <t>005-03-J-EMAVI-GRUCA-2024</t>
  </si>
  <si>
    <t>005-04-J-EMAVI-GRUCA-2024</t>
  </si>
  <si>
    <t>005-05-J-EMAVI-GRUCA-2024</t>
  </si>
  <si>
    <t>012-00-J-EMAVI-GRUCA-2024</t>
  </si>
  <si>
    <t>012-01-J-EMAVI-GRUCA-2024</t>
  </si>
  <si>
    <t>012-02-J-EMAVI-GRUCA-2024</t>
  </si>
  <si>
    <t>012-03-J-EMAVI-GRUCA-2024</t>
  </si>
  <si>
    <t>012-04-J-EMAVI-GRUCA-2024</t>
  </si>
  <si>
    <t>012-05-J-EMAVI-GRUCA-2024</t>
  </si>
  <si>
    <t>012-06-J-EMAVI-GRUCA-2024</t>
  </si>
  <si>
    <t>012-07-J-EMAVI-GRUCA-2024</t>
  </si>
  <si>
    <t>012-08-J-EMAVI-GRUCA-2024</t>
  </si>
  <si>
    <t>012-09-J-EMAVI-GRUCA-2024</t>
  </si>
  <si>
    <t>006-00-J-EMAVI-GRUCA-2024</t>
  </si>
  <si>
    <t>006-01-J-EMAVI-GRUCA-2024</t>
  </si>
  <si>
    <t>006-02-J-EMAVI-GRUCA-2024</t>
  </si>
  <si>
    <t>006-03-J-EMAVI-GRUCA-2024</t>
  </si>
  <si>
    <t>006-04-J-EMAVI-GRUCA-2024</t>
  </si>
  <si>
    <t>016-00-J-EMAVI-GRUCA-2024</t>
  </si>
  <si>
    <t>016-01-J-EMAVI-GRUCA-2024</t>
  </si>
  <si>
    <t>016-02-J-EMAVI-GRIUCA-2024</t>
  </si>
  <si>
    <t>016-03-J-EMAVI-GRUCA-2024</t>
  </si>
  <si>
    <t>017-00-J-EMAVI-GRUCA-2024</t>
  </si>
  <si>
    <t>033-00-J-EMAVI-GRUCA-2024</t>
  </si>
  <si>
    <t>014-00-J-EMAVI-GRUSE10-2024</t>
  </si>
  <si>
    <t>020-00-J-EMAVI-DEFIN-2024</t>
  </si>
  <si>
    <t xml:space="preserve">	
013-00-J-EMAVI-DEPLA-2024
</t>
  </si>
  <si>
    <t>001-01-K-ESUFA-GRUAC-2024</t>
  </si>
  <si>
    <t>001-02-K-ESUFA-GRUAC-2024</t>
  </si>
  <si>
    <t>001-03-K-ESUFA-GRUAC-2024</t>
  </si>
  <si>
    <t>001-04-K-ESUFA-GRUAC-2024</t>
  </si>
  <si>
    <t>001-05-K-ESUFA-GRUAC-2024</t>
  </si>
  <si>
    <t>001-06-K-ESUFA-GRUAC-2024</t>
  </si>
  <si>
    <t>001-07-K-ESUFA-GRUAC-2024</t>
  </si>
  <si>
    <t>001-08-K-ESUFA-GRUAC-2024</t>
  </si>
  <si>
    <t>001-09-K-ESUFA-GRUAC-2024</t>
  </si>
  <si>
    <t>001-10-K-ESUFA-GRUAC-2024</t>
  </si>
  <si>
    <t>001-11-K-ESUFA-GRUAC-2024</t>
  </si>
  <si>
    <t>002-01-K-ESUFA-GRUEA-2024</t>
  </si>
  <si>
    <t>002-02-K-ESUFA-GRUEA-2024</t>
  </si>
  <si>
    <t>002-03-K-ESUFA-GRUEA-2024</t>
  </si>
  <si>
    <t>002-04-K-ESUFA-GRUEA-2024</t>
  </si>
  <si>
    <t>002-05-K-ESUFA-GRUEA-2024</t>
  </si>
  <si>
    <t>002-06-K-ESUFA-GRUEA-2024</t>
  </si>
  <si>
    <t>002-07-K-ESUFA-GRUEA-2024</t>
  </si>
  <si>
    <t>002-08-K-ESUFA-GRUEA-2024</t>
  </si>
  <si>
    <t>002-09-K-ESUFA-GRUEA-2024</t>
  </si>
  <si>
    <t>003-01-K-ESUFA-GRALU-2024</t>
  </si>
  <si>
    <t>003-02-K-ESUFA-GRALU-2024</t>
  </si>
  <si>
    <t>003-03-K-ESUFA-GRALU-2024</t>
  </si>
  <si>
    <t>003-04-K-ESUFA-GRALU-2024</t>
  </si>
  <si>
    <t>004-00-K-ESUFA-ESMAY-2024</t>
  </si>
  <si>
    <t>005-00-K-ESUFA-DEDHU-2024</t>
  </si>
  <si>
    <t>006-00-K-ESUFA-ESMAY-2024</t>
  </si>
  <si>
    <t>O.C 125687</t>
  </si>
  <si>
    <t>008-00-K-ESUFA-GRALU-2024</t>
  </si>
  <si>
    <t>O.C 126483</t>
  </si>
  <si>
    <t>O.C 125671</t>
  </si>
  <si>
    <t>O.C 125668</t>
  </si>
  <si>
    <t>O.C 125764</t>
  </si>
  <si>
    <t>001-00-P-EPFAC-SEACA-2024</t>
  </si>
  <si>
    <t>002-00-P-EPFAC-DEFIN-2024</t>
  </si>
  <si>
    <t>003-00-P-EPFAC-GRUAC-2024</t>
  </si>
  <si>
    <t>003-01-P-EPFAC-GRUAC-2024</t>
  </si>
  <si>
    <t>004-00-P-EPFAC-GRUAC-2024</t>
  </si>
  <si>
    <t>006-00-P-EPFAC-GRUAC-2024</t>
  </si>
  <si>
    <t>005-00-P-EPFAC-ESINV-2024</t>
  </si>
  <si>
    <t>007-00-P-EPFAC-GRUAC-2024</t>
  </si>
  <si>
    <t>001-00-B-COFAC-BACOF-2024</t>
  </si>
  <si>
    <t>019-00-B-COFAC-BACOF-2024</t>
  </si>
  <si>
    <t>015-00-B-COFAC-BACOF-2024</t>
  </si>
  <si>
    <t>003-00-B-COFAC-BACOF-2024</t>
  </si>
  <si>
    <t>003-01-B-COFAC-BACOF-2024</t>
  </si>
  <si>
    <t>003-02-B-COFAC-BACOF-2024</t>
  </si>
  <si>
    <t>003-03-B-COFAC-BACOF-2024</t>
  </si>
  <si>
    <t>003-04-B-COFAC-BACOF-2024</t>
  </si>
  <si>
    <t>003-05-B-COFAC-BACOF-2024</t>
  </si>
  <si>
    <t>003-06-B-COFAC-BACOF-2024</t>
  </si>
  <si>
    <t>002-00-B-COFAC-BACOF-2024</t>
  </si>
  <si>
    <t>002-01-B-COFAC-BACOF-2024</t>
  </si>
  <si>
    <t>002-02-B-COFAC-BACOF-2024</t>
  </si>
  <si>
    <t>002-03-B-COFAC-BACOF-2024</t>
  </si>
  <si>
    <t>002-04-B-COFAC-BACOF-2024</t>
  </si>
  <si>
    <t>002-05-B-COFAC-BACOF-2024</t>
  </si>
  <si>
    <t>002-06-B-COFAC-BACOF-2024</t>
  </si>
  <si>
    <t>002-07-B-COFAC-BACOF-2024</t>
  </si>
  <si>
    <t>004-00-B-COFAC-BACOF-2024</t>
  </si>
  <si>
    <t>004-01-B-COFAC-BACOF-2024</t>
  </si>
  <si>
    <t>004-02-B-COFAC-BACOF-2024</t>
  </si>
  <si>
    <t>004-03-B-COFAC-BACOF-2024</t>
  </si>
  <si>
    <t>004-04-B-COFAC-BACOF-2024</t>
  </si>
  <si>
    <t>011-00-B-COFAC-BACOF-2024</t>
  </si>
  <si>
    <t>008-00-B-COFAC-BACOF-2024</t>
  </si>
  <si>
    <t>008-01-B-COFAC-BACOF-2024</t>
  </si>
  <si>
    <t>011-01-B-COFAC-BACOF-2024</t>
  </si>
  <si>
    <t>011-02-B-COFAC-BACOF-2024</t>
  </si>
  <si>
    <t>031-00-B-COFAC-BACOF-2024</t>
  </si>
  <si>
    <t>031-01-B-COFAC-BACOF-2024</t>
  </si>
  <si>
    <t>031-02-B-COFAC-BACOF-2024</t>
  </si>
  <si>
    <t>031-03-B-COFAC-BACOF-2024</t>
  </si>
  <si>
    <t>017-00-B-COFAC-BACOF-2024</t>
  </si>
  <si>
    <t>005-00-B-COFAC-BACOF-2024</t>
  </si>
  <si>
    <t>SERVICIO DE TRANSPORTE (TIQUETES AÉREOS) Y SERVICIOS CONEXOS EN RUTAS NACIONALES E INTERNACIONALES PARA EL PERSONAL ORGÁNICO DE LA FUERZA AEROESPACIAL COLOMBIANA Y PARA LOS QUE LEGALMENTE SEA RESPONSABLE EN CUMPLIMIENTO DE COMISIONES DEL SERVICIO PARA LA VIGENCIA 2024 Y VIGENCIA FUTURA 2025</t>
  </si>
  <si>
    <t xml:space="preserve">Mayor Cuantía </t>
  </si>
  <si>
    <t>Licitación</t>
  </si>
  <si>
    <t>Compraventa</t>
  </si>
  <si>
    <t xml:space="preserve"> RENOVACIÓN SUSCRIPCIÓN ANUAL AUTOCAD CIVIL 3D Autodesk No 110003936982 PARA LA DIRECCIÓN DE NAVEGACIÓN AÉREA </t>
  </si>
  <si>
    <t xml:space="preserve">Mínima Cuantía </t>
  </si>
  <si>
    <t>Mínima cuantía</t>
  </si>
  <si>
    <t xml:space="preserve">Prestacion de Servicios </t>
  </si>
  <si>
    <t>Mantenimiento licencia Global Mapper de la Dirección de Navegación Aérea".  </t>
  </si>
  <si>
    <t>ADQUISICIÓN DE CASCOS ANTIBALAS NIVEL IIIA MODELO ASALTO RAPIDO QUE CUMPLAN CON LOS ESTÁNDARES DE RESISTENCIA BALÍSTICA DE ACUERDO A LA NTMD-0246-A3.</t>
  </si>
  <si>
    <t xml:space="preserve">Menor Cuantía </t>
  </si>
  <si>
    <t>Tienda Virtual</t>
  </si>
  <si>
    <t>Acuerdo Marco</t>
  </si>
  <si>
    <t>ADQUISICIÓN DE JUEGO DE CAMA PARA EL PERSONAL DE SOLDADOS DE LA FAC".</t>
  </si>
  <si>
    <t>ADQUISICIÓN DE UNIFORME DEPORTIVO DEL PERSONAL DE SOLDADOS DE LA FAC.</t>
  </si>
  <si>
    <t>Adquisición de iPads para las tripulaciones de la Fuerza Aeroespacial Colombiana Aeronáutica.</t>
  </si>
  <si>
    <t>Agregacion por Demanda</t>
  </si>
  <si>
    <t>ADQUISICIÓN DE MATERIALES PARA LA DEMARCACIÓN DE PISTAS, RAMPAS, CALLES DE RODAJE Y VÍAS AL INTERIOR DE LAS UNIDADES DE LA FUERZA AEROESPACIAL COLOMBIANA.</t>
  </si>
  <si>
    <t>ADQUISICIÓN DE PONCHOS IMPERMEABLES EN POLIAMIDA PARA EL PERSONAL MILITAR DE LA FAC.</t>
  </si>
  <si>
    <t>ADQUISICIÓN DE BOTA TENIS PARA LOS SOLDADOS DE LA FAC - NTMD-0090-A5</t>
  </si>
  <si>
    <t>ADQUISICIÓN DE BOTAS DE COMBATE PARA EL PERSONAL DE SOLDADOS Y ALUMNOS DE LAS ESCUELAS DE FORMACIÓN DE LA FAC - NTMD_0099_A6</t>
  </si>
  <si>
    <t>SERVICIOS PROFESIONALES DE UN ABOGADO PARA EL DEPARTAMENTO DE COMPRAS PÚBLICAS DEL CACOM-1</t>
  </si>
  <si>
    <t>Contratación Directa</t>
  </si>
  <si>
    <t>Apoyo a la Gestión</t>
  </si>
  <si>
    <t>CONTRATAR EL SUMINISTRO DE GAS PROPANO ENVASADO EN CILINDROS DE 100LB (GAS LICUADO DE PETROLEO GLP)CON DESTINO A LAS INSTALACIONES  DEL COMANDO AEREO DE COMBATE NUMERO1 SEGÚN FICHA TÉCNICA</t>
  </si>
  <si>
    <t>SERVICIO DE MANTENIMIENTO Y CORTE DE JARDINES, PRADOS Y ARBOLES PARA EL CACOM-1</t>
  </si>
  <si>
    <t>SUMINISTRO DE REFRIGERIOS PARA SER EMPLEADOS EN EL PROCESO DE INCORPORACIÓN DEL PERSONAL DE CONSCRIPTOS DE LA FUERZA AEROESPACIAL COLOMBIANA PARA EL AÑO 2024 SEGÚN FICHA TECNICA</t>
  </si>
  <si>
    <t>Suministro</t>
  </si>
  <si>
    <t>PRESTACIÓN DE SERVICIO DE TOMA DE FOTOGRAFIA Y REVELADO FOTOGRAFICO PARA EL PERSONAL DE SOLDADOS PERTENECIENTES AL GRUSE 15. E IMPRESIONES DE FOTOGRAFIAS Y ÁLBUN FOTOGRAFICO DEL COMADO AEREO DE COMBATE NUMERO 1 Y EL GRUSE 15 SEGÚN FICHA TECNICA</t>
  </si>
  <si>
    <t>CONTRATAR LA PRESTACIÓN DE SERVICIO DE ANALISIS FISICO QUIMICO Y MICROBIOLOGICO DE AGUA POTABLE Y RESIDUAL DEL CACOM-1 Y DEL AERÓDROMO DE VELASQUEZ DE ACUERDO CON FECHA TECNICA</t>
  </si>
  <si>
    <t>SERVICIOS PROFESIONALES Y DE APOYO A LA GESTIÓN, PERSONAL FORMADOR EN AREAS ACADEMICAS ENTRENADORES DEPORTIVOS, CULTURALES, PROFESIONALES Y TÉCNICOS PARA EL APOYO DE DIFERENTES AREAS EDUCATIVAS QUE FACILITEN EL DESARROLLO DEL PROCESO DE FORMACIÓN ESCOLAR  DEL GIMNASIO MILITAR FAC TC. FLAVIO ANGULO PIEDRAHITA</t>
  </si>
  <si>
    <t>SUMINISTRO DE GASES INDUSTRIALES PARA EL CACOM-1</t>
  </si>
  <si>
    <t>ADQUISICIÓN DE QUIMICOS PARA EL TRATAMIENTO DE AGUA DEL CACOM-1</t>
  </si>
  <si>
    <t>CONTRATAR EL SERVICIO DE RECOLECCIÓN, TRANSPORTE Y DISTRIBUCIÓN FINAL DE RESIDUOS PELIGROSOS Y ESPECIALES GENERADOS POR EL CACM-1</t>
  </si>
  <si>
    <t>CONTRATAR LA ADQUISICIÓN DE TONER E INSUMOS PARA LOS DIFERENTES EQUIPOS DE IMPRESIÓN DEL CACOM-1</t>
  </si>
  <si>
    <t>SERVICIO DE FUMIGACIÓN, DESRATIZACIÓN Y CONTROL DE VECTORES EN LAS INSTALACIONES DEL COMANDO AEREO DE COMBATE NUMERO 1 SEGÚN FICHA TECNICA</t>
  </si>
  <si>
    <t>CONTRATAR LA PRESTACIÓN DE SERVICIOS VETERINARIOS A TODO COSTO PARA ATENDER CANINOS Y EQUINOS QUE APOYAN LAS OPERACIONES DE SEGURIDAD DEL GRUSE 15 DEL COMANDO AÉREO DE COMBATE NUMERO -1 SEGÚN FICHA TECNICA</t>
  </si>
  <si>
    <t xml:space="preserve">MANTENIMIENTO A TODO COSTO PARA LOS MINI TRACTORES DE LA ARCA TORO DEL CACOM-1 SEGÚN FICHA TECNICA </t>
  </si>
  <si>
    <t>SERVICIO DE MANTENIMIENTO PREVENTIVO Y CORRECTIVO A TODO COSTO, DE LAS PLANTAS ELECTRICAS DEL CACOM-1 Y BLART DE TIBU NORTE DE SANTANDER, SEGÚN FICHA TECNICA.</t>
  </si>
  <si>
    <t>CONTRATAR EL SERVICIO DE PRUEBAS HIDROSTATICAS A LOS CILINDROS DE LAS AERONAVES DEL CACOM-1, DE ACUERDO A ESPECIFICACIONES TECNICAS</t>
  </si>
  <si>
    <t>PRESTACIÓN DE SERVICIOS EXAMENES MEDICOS OCUPACIONALES PERSONAL CIVIL Y UN PERSONAL MILITAR DEL CACOM-1</t>
  </si>
  <si>
    <t>ADQUISICIÓN DE EQUIPOS Y ACCESORIOS AUDIOVISUALES Y TECNOLOGICOS PARA EL COMANDO AÉREO DE COMBATE NUMERO 1, SEGÚN FICHA TÉCNICA.</t>
  </si>
  <si>
    <t>ADQUISICIÓN DE MUEBLES Y ENSERES</t>
  </si>
  <si>
    <t xml:space="preserve">ADQUISICIÓN DE ELEMENTOS DE PAPELERÍA, ÚTILES DE ESCRITORIO, INSTRUMENTOS DE MEDICIÓN, SUMINISTRO Y EQUIPOS DE OFICINA PARA EL COMANDO AÉREO DE COMBATE No. 2 Y ZONAS DESCONCENTRADAS  </t>
  </si>
  <si>
    <t>Grandes Superficies</t>
  </si>
  <si>
    <t>ADQUISICIÓN DE ELEMENTOS Y EQUIPOS DE ASEO Y PELUQUERÍA PARA EL COMANDO AÉREO DE COMBATE No. 2 Y ZONAS DESCONCENTRADAS</t>
  </si>
  <si>
    <t>ADQUISICIÓN DE EQUIPOS, REPUESTOS E INSUMOS DE JARDINERÍA PARA EL COMANDO AÉREO DE COMBATE No. 2 Y ZONAS DESCONCENTRADAS</t>
  </si>
  <si>
    <t xml:space="preserve">ADQUISICION DE KIT CARRETERAS PARA EL COMANDO AEREO DE COMBATE No.2 </t>
  </si>
  <si>
    <t>ADQUISICIÓN DE AIRES ACONDICIONADOS Y EQUIPOS DE COCINA PARA EL COMANDO AÉREO DE COMBATE No.2 Y ZONAS DESCONCENTRADAS</t>
  </si>
  <si>
    <t>PRESTACIÓN DE SERVCIOS PROFESIONALES DE UN ABOGADO PARA LA GESTIÓN CONTRACTUAL DEL CACOM-2</t>
  </si>
  <si>
    <t>SERVICIO DE  MANO DE OBRA, EQUIPOS Y HERRAMIENTAS PARA TRABAJOS DE MANTENIMIENTO DE BIENES INMUEBLES PARA EL COMANDO AÉREO DE COMBATE No. 2</t>
  </si>
  <si>
    <t>SUMINISTRO DE MATERIALES DE CONSTRUCCIÓN, ELÉCTRICOS, REFRIGERACIÓN, EQUIPOS Y HERRAMIENTAS PARA EL COMANDO AÉREO DE COMBATE No. 2, CPMS FAC Y ZONAS DESCONCENTRADAS</t>
  </si>
  <si>
    <t>ADQUISICON DE MUEBLES Y ENSERES PARA EL COMANDO AEREO DE COMBATE NO.2 (colchón, estantería)</t>
  </si>
  <si>
    <t>ADQUISICON DE MUEBLES Y ENSERES PARA EL COMANDO AEREO DE COMBATE NO.2  (sillas ejecutivas)</t>
  </si>
  <si>
    <t>ADQUISICIÓN DE LLANTAS  EQUIPO TERRESTRE DE APOYO AERONAUTICO</t>
  </si>
  <si>
    <t>ADQUISICIÓN DE REPUESTOS MATERIALES E INSUMOS PARA EL MANTENIMIENTO DEL</t>
  </si>
  <si>
    <t>ADQUISICION DE MESAS PARA EVENTOS</t>
  </si>
  <si>
    <t xml:space="preserve">MANTENIMIENTO REDES DE ACUEDUCTO, REDES DE ALCANTARILLADO, SANITARIO Y PLUVIAL Y MANTENIMIENTO LAVADO Y DESINFECCIÓN DE TANQUES DE ALMACENAMIENTO DE AGUA POTABLE, </t>
  </si>
  <si>
    <t xml:space="preserve">SUMINISTRO DE GASES INDUSTRIALES PARA LAS AERONAVES ASIGNADAS AL CACOM-3  </t>
  </si>
  <si>
    <t>SERVICIO DE FUMIGACIÓN PARA LAS INSTALACIONES DEL CACOM-3. DE ACUERDO A ANEXO FICHA TECNICA</t>
  </si>
  <si>
    <t xml:space="preserve">ADQUISICION DE PRODUCTOS DE ASEO Y LIMPIEZA PARA EL CACOM-3 </t>
  </si>
  <si>
    <t>ADQUISICION DE LAVADORAS Y SECADORAS PARA EL RADAR Y LA FLOR DE LA GUAJIRA</t>
  </si>
  <si>
    <t>PRESTACIÓN DE SERVICIOS PROFESIONALES DE UN ABOGADO PARA EL CACOM-4</t>
  </si>
  <si>
    <t>SERVICIO DE APOYO A LA GESTION DE LOS CASINOS DEL CACOM-4</t>
  </si>
  <si>
    <t>ADQUISICION DE UTENSILIOS DE COCINA PARA EL CACOM-4</t>
  </si>
  <si>
    <t>ADQUISICIÓN INSUMOS Y ELEMENTOS DE ASEO PARA EL CACOM-4</t>
  </si>
  <si>
    <t>ADQUISICION DE PAPELERIA, UTILES DE OFICINA , IMPLEMENTOS DE OFICINA E IMPRESIÓN FOTOGRAFICA PARA EL CACOM-4</t>
  </si>
  <si>
    <t>ADQUISICION DE ELECTRODOMESTICOS PARA EL CACOM-4</t>
  </si>
  <si>
    <t>ADQUISICION DE MOBILIARIO PARA EL CACOM-4</t>
  </si>
  <si>
    <t>PRESTACION DE SERVICIOS PROFESIONALES DE UN PROFESIONAL EN DERECHO PARA LA GESTION CONTRACTUAL EN EL DEPARTAMENTO DE COMPRAS PUBLICAS DEL CACOM-5</t>
  </si>
  <si>
    <t>ESTUDIOS Y DESARROLLO DE COMPONENTES DE SOFTWARE Y FUNCIONALIDADES PARA LOS SISTEMAS DE COMANDO Y CONTROL</t>
  </si>
  <si>
    <t>Proveedor Exclusivo</t>
  </si>
  <si>
    <t>SERVICIO DE FUMIGACIÓN DEL CACOM5</t>
  </si>
  <si>
    <t>EL MANTENIMIENTO A TODO COSTO DE BOTELLAS TIPO PHODS Y SURVIVAL EGRESS AIR DEL EQUIPO DE VUELO PARA LAS TRIPULACIONES DE LOS HELICÓPTEROS UH-60 DEL CACOM-5.</t>
  </si>
  <si>
    <t xml:space="preserve">Mantenimiento </t>
  </si>
  <si>
    <t>SERVICIO DE MONITOREO DE LA CABINA DE PINTURA, ANÁLISIS DE AGUA POTABLE, MONITOREO Y CARACTERIZACIÓN DE AGUAS RESIDUALES E INDUSTRIALES, LAVADO Y DESINFECCIÓN DE TANQUES DE ALMACENAMIENTO DE AGUA POTABLE DEL COMANDO AÉREO DE COMBATE NO.5.</t>
  </si>
  <si>
    <t>PRESTACIÓN DE SERVICIOS PROFESIONALES Y APOYO A LA GESTIÓN PARA EL DEPARTAMENTO DE COMPRAS PÚBLICAS DEL COMANDO AÉREO DE COMBATE NO. 6.</t>
  </si>
  <si>
    <t>PRESTACIÓN DE SERVICIOS PROFESIONALES  Y APOYO A LA GESTIÓN PARA EL DEPARTAMENTO DE COMPRAS PÚBLICAS DEL COMANDO AÉREO DE COMBATE NO. 6.</t>
  </si>
  <si>
    <t>PRESTACIÓN DE SERVICIOS PROFESIONALES DE UN PERSONAL DE DOCENTES EN ÁREAS ACADÉMICAS PARA EL GIMNASIO MILITAR FAC TRES ESQUINAS DEL CACOM 6.</t>
  </si>
  <si>
    <t>LA PRESTACIÓN DE SERVICIO Y APOYO A LA GESTIÓN DE UN TÉCNICO CONTABLE PARA EL DEPARTAMENTO FINANCIERO DEL CACOM-6</t>
  </si>
  <si>
    <t>PRESTACIÓN DE SERVICIOS DE APOYO A LA GESTIÓN DE UN PANADERO PARA EL CACOM-6.</t>
  </si>
  <si>
    <t>ADQUISICIÓN DE INSUMOS, MATERIALES Y HERRAMIENTAS PARA EL SOPORTE DE TRABAJOS DE MANTENIMIENTO AERONAUTICO DEL CACOM-6</t>
  </si>
  <si>
    <t>MANTENIMIENTO PREVENTIVO Y CORRECTIVO DE LAS BASCULAS DEL CACOM 6.</t>
  </si>
  <si>
    <t>ADQUISICION Y MANTENIMIENTO DE EXTINTORES PARA EL CACOM-6</t>
  </si>
  <si>
    <t>MANTENIMIENTO A TODO COSTO DE CASCOS KVLAR DE LAS GUARDIAS, PARA EL CACOM-6.</t>
  </si>
  <si>
    <t>ADQUISICION DE MAQUINAS E INSUMOS DE PELUQUERIA PARA EL PERSONAL DE SOLDADOS DEL CACOM-6.</t>
  </si>
  <si>
    <t>MANTENIMIENTO, ADECUACIÓN, PODA Y TALA DE ÁRBOLES PARA EL MEJORAMIENTO DE ZONAS VERDES DEL CACOM 6</t>
  </si>
  <si>
    <t>SERVICIO DE MANO DE OBRA CUADRILLAS PARA EL CACOM-6.</t>
  </si>
  <si>
    <t>MANTENIMIENTO PREVENTIVO Y/O CORRECTIVO A TODO COSTO INCLUYENDO OPERACIÓN DEL HORNO INCINERADOR DEL COMANDO AÉREO DE COMBATE NO 6</t>
  </si>
  <si>
    <t>SERVICIO DE MUESTREO DE EMISIONES ATMOSFÉRICAS Y ANÁLISIS DE CENIZAS PARA EL HORNO INCINERADOR DEL CACOM-6</t>
  </si>
  <si>
    <t>ADQUISICIÓN DE PRODUCTOS QUIMICOS Y ELEMENTOS DE LABORATORIO PARA EL CACOM-6</t>
  </si>
  <si>
    <t>MANTENIMIENTO PREVENTIVO Y CORRECTIVO A TODO COSTO DE LOS EQUIPOS ELECTRÓNICOS Y LAS CELDAS DE LA SUBESTACIÓN ELÉCTRICA DEL CACOM-6</t>
  </si>
  <si>
    <t>MANTENIMIENTO PREVENTIVO Y CORRECTIVO DE EQUIPOS DE REFRIGERACIÓN Y COMPRESORES DEL CACOM-6</t>
  </si>
  <si>
    <t>ADQUISICIÓN DE ELEMENTOS DE ASEO Y PRODUCTOS PARA EL CACOM-6</t>
  </si>
  <si>
    <t>ADQUISICION DE ELEMENTOS DE PAPELERIA Y OTROS SUMINISTROS PARA EL CACOM-6</t>
  </si>
  <si>
    <t>ADQUISICIÓN E INSTALACIÓN DE AIRES ACONDICIONADOS PARA EL CACOM-6</t>
  </si>
  <si>
    <t>ADQUISICIÓN DE  UPS DEL CACOM-6</t>
  </si>
  <si>
    <t>ADQUISICIÓN DE ELEMENTOS ELECTRÓNICOS Y OTRA CLASE DE MATERIALES Y SUMINISTROS PARA EL CACOM-6</t>
  </si>
  <si>
    <t>PRESTACIÓN DE SERVICIOS DE FUMIGACIÓN Y CONTROL DE ROEDORES PARA EL CACOM 6</t>
  </si>
  <si>
    <t>ADQUISICIÓN DE SERVICIOS DE SALUD PARA LA REALIZACIÓN DE EXÁMENES PARACLÍNICOS Y EVALUACIONES MEDICAS OCUPACIONALES PARA EL CACOM-6.</t>
  </si>
  <si>
    <t>ADQUISICIÓN DE AIRES ACONDICIONADOS PARA EL DEPARTAMENTO JURÍDICO Y BAR DE SOLADOS DEL CACOM-6</t>
  </si>
  <si>
    <t>MANTENIMIENTO PREVENTIVO Y CORRECTIVO DE LAVADORAS Y SECADORAS DEL CACOM-6</t>
  </si>
  <si>
    <t>EL PRESENTE CONTRATO QUE TIENE POR OBJETO PRESTAR SERVICIOS PROFESIONALES DE UN ESPECIALISTA ECONÓMICO, FINANCIERO Y ANALISTA DEL SECTOR ECONÓMICO PARA APOYAR LOS DIFERENTES PROCESOS DEL DECOP-CAMAN</t>
  </si>
  <si>
    <t>TRANSPORTE TERRESTRE MEDIANTE TIQUETES PRE PAGADOS NACIONALES PARA EL PERSONAL DE SOLDADOS DEL CAMAN. CONFORME A FICHA TÉCNICA</t>
  </si>
  <si>
    <t>Mantenimiento del sistema de presión y vacío del Escuadrón Metrología del CAMAN</t>
  </si>
  <si>
    <t>MANTENIMIENTO PREVENTIVO Y CORRECTIVO A TODO COSTO DEL EQUIPO CENTRO DE MECANIZADO DE TECNOLOGÍA CNC MARCA FINETECH DE 5 EJES.</t>
  </si>
  <si>
    <t>PRESTACIÓN DE SERVICIOS PROFESIONALES PARA EL ESCUADRÓN METROLOGÍA DEL GRUPO LOGÍSTICO AERONÁUTICO DEL COMANDO AÉREO DE MANTENIMIENTO.</t>
  </si>
  <si>
    <t xml:space="preserve">RECREACIÓN EN PARQUES DE ATRACCIONES MECÁNICAS, MEDIANTE TIQUETES PRE PAGADOS PARA EL PERSONAL DE SOLDADOS DEL COMANDO AÉREO DE MANTENIMIENTO
</t>
  </si>
  <si>
    <t>SERVICIO DE TRANSPORTE TERRESTRE MEDIANTE TIQUETES PRE PAGADOS INTERMUNICIPALES  PARA EL PERSONAL DE SOLDADOS DEL CAMAN</t>
  </si>
  <si>
    <t>LOS SERVICIOS PROFESIONALES DE ABOGADO PARA EL APOYO A LA GESTIÓN DEL DEPARTAMENTO JURÍDICO Y DE DERECHOS HUMANOS DEL COMANDO AÉREO DE MANTENIMIENTO</t>
  </si>
  <si>
    <t>DOSIMETRÍA BIMENSUAL PARA LOS ESPECIALISTAS PERTENECIENTES AL LABORATORIO DE INSPECCIÓN Y ANÁLISIS DEL GRUPO LOGÍSTICO AERONÁUTICO DEL COMANDO AÉREO DE MANTENIMIENTO. </t>
  </si>
  <si>
    <t xml:space="preserve">	SERVICIO A TODO COSTO DE TRATAMIENTOS TÉRMICOS PARA PIEZAS DEL CAMAN</t>
  </si>
  <si>
    <t>PRESTACIÓN DEL SERVICIO DE CERTIFICACIÓN ANUAL DEL CENTRO DE SERVICIO AUTORIZADO CAMAN, SEGÚN FICHA TÉCNICA.</t>
  </si>
  <si>
    <t>SERVICIOS PROFESIONALES DE UN EXPERTO EN ESTRUCTURACIÓN JURÍDICA Y ANÁLISIS DE PROCESOS DE COMPRAS PÚBLICAS (CONTRATACIÓN ESTATAL) PARA EL CAMAN</t>
  </si>
  <si>
    <t>PRESTACIÓN DE SERVICIOS TÉCNICOS DE APOYO A LA GESTIÓN CONTRACTUAL DE LOS PROCESOS DEL COMANDO AEREO DE MANTENIMIENTO</t>
  </si>
  <si>
    <t>PRACTICA DE EXAMENES MÉDICOS OCUPACIONALES A LOS FUNCIONARIOS PÚBLICOS DEL COMANDO AÉREO DE TRANSPORTE MILITAR</t>
  </si>
  <si>
    <t>ADQUISICIÓN EQUIPOS AUDIOVISUALES</t>
  </si>
  <si>
    <t>SERVICIO DE CAPACITACIÓN Y CERTIFICACIÓN EN COMPETENCIAS BILINGÜES (ICAO)</t>
  </si>
  <si>
    <t>SERVICIO DE CAPACITACIÓN EN CURSOS RECURRENTES Y NO RECURRENTES PARA EL PERSONAL TÉCNICO DE SUBOFICIALES Y NO UNIFORMADO PERTENECIENTE AL CUERPO TÉCNICO Y LOGÍSTICO AERONÁUTICO DEL MANTENIMIENTO DEL GRUPO TÉCNICO DEL COMANDO AÉREO DE TRANSPORTE MILITAR.</t>
  </si>
  <si>
    <t>ADQUISICIÓN MAQUINA ESPECTOMETRIA</t>
  </si>
  <si>
    <t>ADQUISICIÓN DE UN SISTEMA DE ALIMENTACIÓN ININTERRUMPIDA (UPS POR SUS SIGLAS EN INGLÉS), E INSTALACIÓN Y PUESTA EN FUNCIONAMIENTO EN EL ESTABLECIMIENTO DE SANIDAD MILITAR NO. 1982 DEL COMANDO AÉREO DE</t>
  </si>
  <si>
    <t>SERVICIO DE MANTENIMIENTO A TODO COSTO DE LOS EQUIPOS DE PODA DEL COMANDO AÉREO DE TRANSPORTE MILITAR</t>
  </si>
  <si>
    <t>ADQUISICIÓN DE TONERS,UNIDADES DE IMÁGENES Y FUSORAS PARA ELCOMANDO AÉREO DE TRANSPORTE MILITAR.</t>
  </si>
  <si>
    <t>SUMINISTRO DE LLANTAS PARA EL EQUIPO TERRESTRE DE APOYO AERONÁUTICO, ASIGNADO AL GRUPO TÉCNICO DE CATAM</t>
  </si>
  <si>
    <t>ADQUISICIÓN DE ELEMENTOS DE CONSUMO NECESARIOS PARA COMPLEMENTAREL SERVICIO A BORDO ADELANTADO POR ELCOMANDO AEREO DE TRANSPORTE MILITARCONFORME A FICHA TECNICA.</t>
  </si>
  <si>
    <t>PRESTACION DE SERVICIOS DE APOYO A LA GESTION PARA LA COORDINACION Y ASISTENCIA ADMINISTRATIVA DE LA OFERTA EDUCATIVA DE CURSOS Y DIPLOMADOS DE EXTENSION DEL GRUAC-EMAVI,</t>
  </si>
  <si>
    <t xml:space="preserve">PRESTACIÓN DE SERVICIOS DE APOYO A LA GESTIÓN PARA LA ASISTENCIA ADMINISTRATIVA DEL SISTEMA INTEGRAL DE GESTIÓN ACADÉMICA (SIGA) PARA EL GRUPO ACADÉMICO DE LA ESCUELA MILITAR DE AVIACIÓN </t>
  </si>
  <si>
    <t xml:space="preserve">PRESTACIÓN DE SERVICIOS DE APOYO A LA GESTIÓN PARA LA ASISTENCIA ADMINISTRATIVA DEL SISTEMA DE INFORMACIÓN EDUCATIVA FUERZA AEREA (SIEFA) PARA EL GRUAC DE LA EMAVI </t>
  </si>
  <si>
    <t xml:space="preserve">PRESTACIÓN DE SERVICIOS PROFESIONALES PARA LA ASESORIA DE LA SECCIÓN EGRESADOS DE LA EMAVI </t>
  </si>
  <si>
    <t xml:space="preserve">LA PRESTACION DE SERVICIOS PROFESIONALES PARA LA COORDINACION SEGUIMIENTO Y EVALUACION DE LOS PROCESOS DEL GRUPO ACADEMICO DE LA ESCUELA MILITAR DE AVIACION MARCO FIDEL SUAREZ </t>
  </si>
  <si>
    <t xml:space="preserve">PRESTACIÓN DE SERVICIOS DE APOYO A LA GESTIÓN PARA LA ASISTENCIA TÉCNICA PARA LA INTERNACIONALIZACIÓN DE LA EMAVI  </t>
  </si>
  <si>
    <t>PRESTACIÓN DE SERVICIOS PROFESIONALES PARA UN COORDINADOR EDUCATIVO PEDAGÓGICO PARA LOS PROGRAMAS ACADÉMICOS DE LA ESCUELA MILITAR DE AVIACIÓN</t>
  </si>
  <si>
    <t>PRESTACIÓN DE SERVICIOS PROFESIONALES PARA UN (1) ASESOR PEDAGOGICO PARA LOS PROGRAMAS ACADEMICOS DE LA ESCUELA MILITAR DE AVIACIÓN MARCO FIDEL SUÁREZ</t>
  </si>
  <si>
    <t>PRESTACIÓN DE SERVICIOS DE APOYO A LA GESTIÓN PARA LA ASISTENCIA ADMINISTRATIVA DE LA GESTION DE ESPECIALIDADES DE LA SECCIÓN EXTENSIÓN DEL GRUPO ACADEMICO DE LA EMAVI</t>
  </si>
  <si>
    <t>PRESTACIÓN DE SERVICIOS PROFESIONALES DE APOYO A LA GESTIÓN PARA DESARROLLAR LA SISTEMATIZACIÓN DEL PROCESO DOCENTE EN LA IMPLEMENTACIÓN Y EVALUACIÓN DE LOS RESULTADOS DE APRENDIZAJE PARA LOS PROGRAMAS ACADEMICOS DE LA ESCUELA MILITAR DE AVIACIÓN</t>
  </si>
  <si>
    <t xml:space="preserve">PRESTACIÓN DE SERVICIOS PROFESIONALES PARA ASESOR DE ACREDITACIÓN DEL GRUPO ACADÉMICO DE LA ESCUELA MILITAR DE AVIACIÓN MARCO FIDEL SUÁREZ </t>
  </si>
  <si>
    <t>PRESTACIÓN DE SERVICIOS PROFESIONALES DE UN ASESOR  EN PLANEACION, PARA LA RENOVACIÓN DE LA ACREDITACIÓN INSTITUCIONAL DE LA ESCUELA MILITAR DE AVIACIÓN “MARCO FIDEL SUÁREZ” VG 2023</t>
  </si>
  <si>
    <t xml:space="preserve">PRESTACIÓN DE SERVICIOS PROFESIONALES PARA LA COORDINACIÓN ACADÉMICA DEL PROGRAMA DE ADMINISTRACIÓN AERONÁUTICA DEL GRUPO ACADÉMICO DE LA ESCUELA MILITAR DE AVIACIÓN MARCO FIDEL SUÁREZ </t>
  </si>
  <si>
    <t xml:space="preserve">PRESTACIÓN DE SERVICIOS PROFESIONALES PARA LA COORDINACION ACADEMICA DEL PROGRAMA DE INGENIERIA INFORMATICA DE LA ESCUELA MILITAR DE AVIACIÓN MARCO FIDEL SUAREZ.  </t>
  </si>
  <si>
    <t xml:space="preserve">PRESTACIÓN DE SERVICIOS PROFESIONALES PARA LA COORDINACIÓN ACADEMICA DEL PROGRAMA DE CIENCIAS MILITARES AERONAUTICAS DE LA ESCUELA MILITAR DE AVIACIÓN </t>
  </si>
  <si>
    <t xml:space="preserve">PRESTACIÓN DE SERVICIOS PROFESIONALES PARA UN COORDINADOR DEL PROGRAMA INGENIERÍA MECÁNICA PARA EL GRUPO ACADÉMICO DE LA ESCUELA MILITAR DE AVIACIÓN </t>
  </si>
  <si>
    <t xml:space="preserve">PRESTACIÓN DE SERVICIOS PROFESIONALES PARA LA COORDINACIÓN DE LA INVESTIGACIÓN DE LOS PROGRAMAS ACADÉMICOS DE LA ESCUELA MILITAR DE AVIACIÓN </t>
  </si>
  <si>
    <t>PRESTACIÓN DE SERVICIOS PROFESIONALES PARA LA ADMINISTRACIÓN DE GRUPOS Y SEMILLEROS DE INVESTIGACIÓN DE LA ESCUELA MILITAR DE AVIACIÓN</t>
  </si>
  <si>
    <t xml:space="preserve">PRESTACIÓN DE SERVICIOS DE APOYO A LA GESTIÓN ASISTENTE TÉCNICO ADMINISTRATIVO PARA LOS PROCESOS DE INVESTIGACIÓN MARCO FIDEL SUÁREZ </t>
  </si>
  <si>
    <t>SERVICIOS PROFESIONALES DE PUBLICACIONES CIENTIFICAS Y DE GESTION ADMINISTRATIVA DE LA SECCION DE INVESTIGACION DE LA EMAVI.</t>
  </si>
  <si>
    <t>PRESTACIÓN DE SERVICIOS PROFESIONALES EN INVESTIGACIÓN PARA EL PROGRAMA CIENCIAS MILITARES AERONÁUTICAS DE LA ESCUELA MILITAR DE AVIACIÓN “MARCO FIDEL SUAREZ”</t>
  </si>
  <si>
    <t>PRESTACIÓN DE SERVICIOS PROFESIONALES EN INVESTIGACIÓN PARA EL PROGRAMA DE INGENIERÍA INFORMÁTICA DE LA ESCUELA MILITAR DE AVIACIÓN “MARCO FIDEL SUAREZ</t>
  </si>
  <si>
    <t>PRESTACIÓN DE SERVICIOS PROFESIONALES EN INVESTIGACIÓN PARA EL PROGRAMA DE INGENIERÍA MECÁNICA DE LA ESCUELA MILITAR DE AVIACIÓN “MARCO FIDEL SUAREZ”</t>
  </si>
  <si>
    <t>RESTACIÓN DE SERVICIOS PROFESIONALES EN INVESTIGACIÓN PARA EL PROGRAMA DE ADMINISTRACIÓN AERONÁUTICA DE LA ESCUELA MILITAR DE AVIACIÓN “MARCO FIDEL SUAREZ”</t>
  </si>
  <si>
    <t xml:space="preserve">CONTRATAR LOS SERVICIOS DE APOYO A LA GESTIÓN COMO LABORATORISTA INGENIERIA MECANICA PARA EL GRUAC DE LA EMAVI </t>
  </si>
  <si>
    <t xml:space="preserve">PRESTACIÓN DE SERVICIOS PROFESIONALES COMO LABORATORISTA DEL GRUPO ACADÉMICO DE LA ESCUELA MILITAR DE AVIACIÓN MARCO FIDEL SUÁREZ </t>
  </si>
  <si>
    <t>PRESTACIÓN DE SERVICIOS DE APOYO A LA GESTIÓN PARA LA ASISTENCIA TÉCNICA PARA EL PLANETARIO PARA LA ESCUELA MILITAR DE AVIACIÓN MARCO FIDEL SUÁREZ.</t>
  </si>
  <si>
    <t xml:space="preserve">PRESTACIÓN DE SERVICIOS DE APOYO A LA GESTIÓN DE UN ASISTENTE TÉCNICO DE BIBLIOTECA PARA LA ESCUELA MILITAR DE AVIACIÓN “MARCO FIDEL SUÁREZ” </t>
  </si>
  <si>
    <t>PRESTACIÓN DE SERVICIOS DE APOYO A LA GESTIÓN PARA LA ASISTENCIA TÉCNICA EN AUDIOVISUALES DE LA ESCUELA MILITAR DE AVIACIÓN VG 2023</t>
  </si>
  <si>
    <t xml:space="preserve">SERVICIOS PROFESIONALES EN BIBLIOTECOLOGÍA PARA LA ESCUELA MILITAR DE AVIACIÓN MARCO FIDEL SUAREZ </t>
  </si>
  <si>
    <t xml:space="preserve">PRESTACIÓN DE SERVICIOS DE APOYO A LA GESTIÓN PARA LA ASISTENCIA TÉCNICA EN LA SECCIÓN SISTEMAS DE LA ESCUELA MILITAR DE AVIACIÓN "MARCO FIDEL SUÁREZ" </t>
  </si>
  <si>
    <t>SERVICIOS LOGISTICOS A TODO COSTO EN EVENTOS DE FORMACIÓN ACADÉMICA A NIVEL LOCAL, NACIONAL E INTERNACIONAL DE LA COMUNIDAD ACADÉMICA DE LA EMAVI.</t>
  </si>
  <si>
    <t>Selección Abreviada</t>
  </si>
  <si>
    <t>Menor Cuantia</t>
  </si>
  <si>
    <t>SERVICIO PROGRAMA DE CAPACITACIÓN PRUEBAS SABER PRO DIRIGIDO A LOS ALFÉRECES Y CADETES DE LA ESCUELA MILITAR DE AVIACIÓN.</t>
  </si>
  <si>
    <t>ADQUISICIÓN SERVICIO DE MANTENIMIENTO EQUIPO AUDIOVISUAL GRUAC - EMAVI</t>
  </si>
  <si>
    <t>SERVICIO DE PRODUCCIÓN DE TEXTOS ( EDICIÓN , DISEÑO E IMPRESIÓN) PARA LA ESCUELA MILITAR DE AVIACIÓN "MARCO FIDEL SUAREZ"</t>
  </si>
  <si>
    <t xml:space="preserve">RENOVACION Y/O SUSCRIPCION A PERIODICOS Y REVISTAS </t>
  </si>
  <si>
    <t>SUSCRIPCION PARA LA PROMOCION, VISIBILIDAD Y DISTRIBUCION DE LAS PUBLICACIONES CIENTIFICAS DE LA ESCUELA MILITAR DE AVIACIÓN MARCO FIDEL SUAREZ</t>
  </si>
  <si>
    <t>ADQUISICIÓN DE GASES PARA EL SOPORTE LOGÍSTICO DE LAS AERONAVES Y EQUIPOS ASIGNADOS A LA ESCUELA MILITAR DE AVIACIÓN “MARCO FIDEL SUÁREZ”.</t>
  </si>
  <si>
    <t>PRESTACIÓN DE SERVICIOS DE APOYO A LA GESTIÓN COMO PREPARADOR FÍSICO PARA EL ENTRENAMIENTO DEL PERSONAL DE OFICIALES Y SUBOFICIALES DE PLANTA DE LA ESCUELA MILITAR DE AVIACIÓN MARCO FIDEL SUÁREZ Y DEPENDENCIAS BAJO SU RESPONSABILIDAD</t>
  </si>
  <si>
    <t xml:space="preserve">SERVICIOS PROFESIONALES Y DE APOYO PARA LA GESTION CONTRACTUAL DE LA EMAVI </t>
  </si>
  <si>
    <t>PRESTACION DE SERVICIOS PROFESIONALES DE UN INGENIERO CIVIL PARA LA ESCUELA MILITAR DE AVIACION "MARCO FIDEL SUAREZ".</t>
  </si>
  <si>
    <t xml:space="preserve">SERVICIO CATERING PARA LA ESCUELA MIITAR DE AVIACION </t>
  </si>
  <si>
    <t>ADQUISICIÓN DE MAQUINARIA,PRODUCTOS DE ASEO Y LIMPIEZA PARA LA ESCUELA MILITAR DE AVIACION MARCO FIDEL SUAREZ Y SUS ZONAS DESCONCENTRADAS DESEGURIDAD, CACOM-7 Y CCON-2.</t>
  </si>
  <si>
    <t>SERVICIO DE MONITOREOS AMBIENTALES PARA LA ESCUELA MILITAR DE AVIACION MARCO FIDEL SUAREZ</t>
  </si>
  <si>
    <t xml:space="preserve">SERVICIOS PROFESIONALES COMO ENTRENADOR DE ATLETISMO FONDO PARA LA EMAVI </t>
  </si>
  <si>
    <t xml:space="preserve">SERVICIOS PROFESIONALES COMO ENTRENADOR DE ATLETISMO CAMPO DE LA EMAVI </t>
  </si>
  <si>
    <t xml:space="preserve">ENTRENADOR DE ORIENTACIÓN MILITAR </t>
  </si>
  <si>
    <t xml:space="preserve">SERVICIOS PROFESIONALES COMO ENTRENADOR DE PENTATLÓN MILITAR DE LA EMAVI </t>
  </si>
  <si>
    <t xml:space="preserve">SERVICIOS PROFESIONALES Y DE APOYO A LA GESTION  COMO PREPARADOR FÍSICO EN GIMNASIO PARA LA EMAVI </t>
  </si>
  <si>
    <t>SERVICIOS PROFESIONALES COMO PREPARADOR FÍSICO EN CAMPO EN LA ESCUELA MILITAR DE AVIACION</t>
  </si>
  <si>
    <t xml:space="preserve">SERVICIOS PROFESIONALES COMO ENTRENADOR DE BALONCESTO DE LA EMAVI </t>
  </si>
  <si>
    <t xml:space="preserve">SERVICIOS PROFESIONALES COMO ENTRENADOR DE FUTBOL PARA LA EMAVI </t>
  </si>
  <si>
    <t xml:space="preserve">SERVICIOS PROFESIONALES COMO ENTRENADOR DE VOLEIBOL DE LA EMAVI </t>
  </si>
  <si>
    <t xml:space="preserve">SERVICIOS PROFESIONALES COMOENTRENADOR DE TENIS DE CAMPO DE LA EMAVI </t>
  </si>
  <si>
    <t xml:space="preserve">SERVICIOS PROFESIONALES COMO ENTRENADOR DE FUTSAL DE LA EMAVI </t>
  </si>
  <si>
    <t xml:space="preserve">SERVICIOS PROFESIONALES COMO ENTRENADOR DE NATACIÓN ALTO RENDIMIENTO DE LA EMAVI </t>
  </si>
  <si>
    <t xml:space="preserve">SERVICIOS PROFESIONALES COMO ENTRENADOR DE NATACIÓN FORMACIÓN DE LA EMAVI  </t>
  </si>
  <si>
    <t xml:space="preserve">SERVICIOS PROFESIONALES COMO ENTRENADOR DE TIRO CON ARCO DE LA EMAVI </t>
  </si>
  <si>
    <t xml:space="preserve">SERVICIOS PROFESIONALES COMO ENTRENADOR DE TIRO DEPORTIVO  ARMAS CORTAS DE LA EMAVI </t>
  </si>
  <si>
    <t xml:space="preserve">SERVICIOS PROFESIONALES COMO ENTRENADOR DE TIRO DEPORTIVO ARMAS LARGAS DE LA EMAVI </t>
  </si>
  <si>
    <t xml:space="preserve">SERVICIOS PROFESIONALES COMO ENTRENADOR DE ESGRIMA ESPADA DE LA EMAVI </t>
  </si>
  <si>
    <t xml:space="preserve">SERVICIOS PROFESIONALES COMO ENTRENADOR DE ESGRIMA SABLE DE LA EMAVI </t>
  </si>
  <si>
    <t xml:space="preserve">SERVICIOS PROFESIONALES COMO ENTRENADOR DE ESGRIMA FLORETE DE LA EMAVI  </t>
  </si>
  <si>
    <t xml:space="preserve">SERVICIOS PROFESIONALES COMO ENTRENADOR DE TAEKWONDO COMBATE DE LA EMAVI  </t>
  </si>
  <si>
    <t xml:space="preserve"> SERVICIOS PROFESIONALES COMO ENTRENADOR DE TAEKWONDO POOMSES DE LA EMAVI </t>
  </si>
  <si>
    <t xml:space="preserve">SERVICIOS PROFESIONALES COMO KINESIOLOGO DE LA EMAVI </t>
  </si>
  <si>
    <t xml:space="preserve">SERVICIOS PROFESIONALES COMO FISIOTERAPEUTA PARA LA EMAVI </t>
  </si>
  <si>
    <t xml:space="preserve">SERVICIOS PROFESIONALES COMO PSICOLOGO DEPORTIVO DE LA EMAVI </t>
  </si>
  <si>
    <t xml:space="preserve">SERVICIOS PROFESIONALES COMO NUTRICIONISTA DE LA EMAVI </t>
  </si>
  <si>
    <t>PRESTACION DE SERVICIOS PROFESIONALES Y DE APOYO A LA GESTION COMO DIRECTOR MUSICAL DE LA BANDA SINFONICA DE LA ESCUELA MILITAR DE AVIACION "MARCO FIDEL SUAREZ"</t>
  </si>
  <si>
    <t>INSCRIPCIONES, PAGO DE ANUALIDADES Y FEDERADOS CAMPEONATOS DEPORTIVOS PARA LOS ALFERECES Y CADETES DE LA ESCUELA MILITAR DE AVIACION "MARCO FIDEL SUAREZ"</t>
  </si>
  <si>
    <t>ADQUISICIÓN DE INSUMOS Y SERVICIOS VETERINARIOS PARA EL SOSTENIMIENTO DE LOS CANINOS FISCALES ASIGNADOS AL GRUPO DE SEGURIDAD Y DEFENSA DE BASES No. 10, DE LA ESCUELA MILITAR DE AVIACIÓN</t>
  </si>
  <si>
    <t>SERVICIOS PROFESIONALES PARA LA GESTION FINANCIERA DE LA EMAVI</t>
  </si>
  <si>
    <t>PRESTACIÓN DE SERVICIOS DE APOYO A LA GESTIÓN EN EL ÁREA PRESUPUESTAL DEL DEPARTAMENTO DE PLANEACIÓN DE LA ESCUELA MILITAR DE AVIACIÓ</t>
  </si>
  <si>
    <t>Prestación de servicios profesionales y de apoyo a la gestión de un personal para el grupo
académico de la Escuela de Suboficiales FAC "CT. Andrés M. Díaz", conforme a la ficha
técnica. LOTE 1 PROFESIONAL ESPECIALISTA DE SEGUIMIENTO Y EVALUACIÓN</t>
  </si>
  <si>
    <t>Prestación de servicios profesionales y de apoyo a la gestión de un personal para el grupo
académico de la Escuela de Suboficiales FAC "CT. Andrés M. Díaz", conforme a la ficha
técnica. LOTE 02: COINVESTIGADOR PARA EL ESCUADRÓN DE INVESTIGACIÓN</t>
  </si>
  <si>
    <t>Prestación de servicios profesionales y de apoyo a la gestión de un personal para el grupo
académico de la Escuela de Suboficiales FAC "CT. Andrés M. Díaz", conforme a la ficha
técnica. LOTE 3 ASISTENTE EN INVESTIGACIÓN</t>
  </si>
  <si>
    <t>Prestación de servicios profesionales y de apoyo a la gestión de un personal para el grupo
académico de la Escuela de Suboficiales FAC "CT. Andrés M. Díaz", conforme a la ficha
técnica. LOTE 04: PSICOPEDAGOGÍA</t>
  </si>
  <si>
    <t>Prestación de servicios profesionales y de apoyo a la gestión de un personal para el grupo
académico de la Escuela de Suboficiales FAC "CT. Andrés M. Díaz", conforme a la ficha
técnica. LOTE 05: ASISTENTE TÉCNICO EN REGISTRO (SEACA)</t>
  </si>
  <si>
    <t>Prestación de servicios profesionales y de apoyo a la gestión de un personal para el grupo
académico de la Escuela de Suboficiales FAC "CT. Andrés M. Díaz", conforme a la ficha
técnica. LOTE 06: INTERVENTOR PEDAGÓGICO (Sección Calidad Educativa)</t>
  </si>
  <si>
    <t>Prestación de servicios profesionales y de apoyo a la gestión de un personal para el grupo
académico de la Escuela de Suboficiales FAC "CT. Andrés M. Díaz", conforme a la ficha
técnica. LOTE 07: PROFESIONAL SEGUIMIENTO A EVALUACIÓN, INDICADORES Y PLANES DE MEJORAMIENTO (Sección Calidad Educativa)</t>
  </si>
  <si>
    <t>Prestación de servicios profesionales y de apoyo a la gestión de un personal para el grupo
académico de la Escuela de Suboficiales FAC "CT. Andrés M. Díaz", conforme a la ficha
técnica. LOTE 08: BIBLIOTECÓLOGA (SECCIÓN APOYO CURRICULAR)</t>
  </si>
  <si>
    <t>Prestación de servicios profesionales y de apoyo a la gestión de un personal para el grupo
académico de la Escuela de Suboficiales FAC "CT. Andrés M. Díaz", conforme a la ficha
técnica. LOTE 09: DISEÑADOR GRÁFICO-OVA (GRUEA)</t>
  </si>
  <si>
    <t>Prestación de servicios profesionales y de apoyo a la gestión de un personal para el grupo
académico de la Escuela de Suboficiales FAC "CT. Andrés M. Díaz", conforme a la ficha
técnica. LOTE 10: TÉCNICO AUXILIAR ADMINISTRATIVO Y/O DIGITACIÓN (Sección Calidad Educativa)</t>
  </si>
  <si>
    <t>Prestación de servicios profesionales y de apoyo a la gestión de un personal para el grupo
académico de la Escuela de Suboficiales FAC "CT. Andrés M. Díaz", conforme a la ficha
técnica. LOTE 11: ASESORAMIENTO ESTRATÉGICO, CONSTRUCCIÓN, SEGUIMIENTO Y GENERACIÓN DE MODELOS PEDAGÓGICOS, ENFOQUES PROCESOS DE ENSEÑANZA - APRENDIZAJE DESDE LA PERSPECTIVA E IMPLICACIONES DE LA IMPLEMENTACIÓN DE RESULTADOS DE APRENDIZAJE (Sección Calidad Educativa)</t>
  </si>
  <si>
    <t>LA PRESTACIÓN DE SERVICIOS PROFESIONALES Y DE APOYO A LA GESTIÓN DE ENTRENADORES DEPORTIVOS Y PREPARADORES FÍSICOS PARA EL DEPARTAMENTO DE EDUCACIÓN FÍSICA Y DEPORTES DE LA ESCUELA DE SUBOFICIALES "CT. ANDRÉS M. DÍAZ". LOTE 1 ENTRENADOR DE ATLETISMO</t>
  </si>
  <si>
    <t>LA PRESTACIÓN DE SERVICIOS PROFESIONALES Y DE APOYO A LA GESTIÓN DE ENTRENADORES DEPORTIVOS Y PREPARADORES FÍSICOS PARA EL DEPARTAMENTO DE EDUCACIÓN FÍSICA Y DEPORTES DE LA ESCUELA DE SUBOFICIALES CT. ANDRÉS M. DÍAZ LOTE 2 ENTRENADOR DE BALONCESTO.</t>
  </si>
  <si>
    <t xml:space="preserve">LA PRESTACIÓN DE SERVICIOS PROFESIONALES Y DE APOYO A LA GESTIÓN DE ENTRENADORES DEPORTIVOS Y PREPARADORES FÍSICOS PARA EL DEPARTAMENTO DE EDUCACIÓN FÍSICA Y DEPORTES DE LA ESCUELA DE SUBOFICIALES "CT. ANDRÉS M. DÍAZ". LOTE 3- ENTRENADOR FÚTBOL. </t>
  </si>
  <si>
    <t>LA PRESTACIÓN DE SERVICIOS PROFESIONALES Y DE APOYO A LA GESTIÓN DE ENTRENADORES DEPORTIVOS Y PREPARADORES FÍSICOS PARA EL DEPARTAMENTO DE EDUCACIÓN FÍSICA Y DEPORTES DE LA ESCUELA DE SUBOFICIALES "CT. ANDRÉS M. DÍAZ" LOTE 4- ENTRENADOR DE FUTSAL</t>
  </si>
  <si>
    <t>LA PRESTACIÓN DE SERVICIOS PROFESIONALES Y DE APOYO A LA GESTIÓN DE ENTRENADORES DEPORTIVOS Y PREPARADORES FÍSICOS PARA EL DEPARTAMENTO DE EDUCACIÓN FÍSICA Y DEPORTES DE LA ESCUELA DE SUBOFICIALES "CT. ANDRÉS M. DÍAZ" LOTE 5 ENTRENADOR DE VOLEIBOL</t>
  </si>
  <si>
    <t>LA PRESTACIÓN DE SERVICIOS PROFESIONALES Y DE APOYO A LA GESTIÓN DE ENTRENADORES DEPORTIVOS Y PREPARADORES FÍSICOS PARA EL DEPARTAMENTO DE EDUCACIÓN FÍSICA Y DEPORTES DE LA ESCUELA DE SUBOFICIALES "CT. ANDRÉS M. DÍAZ" LOTE 6 ENTRENADOR DE TENNIS DE MESA</t>
  </si>
  <si>
    <t>LA PRESTACIÓN DE SERVICIOS PROFESIONALES Y DE APOYO A LA GESTIÓN DE ENTRENADORES DEPORTIVOS Y PREPARADORES FÍSICOS PARA EL DEPARTAMENTO DE EDUCACIÓN FÍSICA Y DEPORTES DE LA ESCUELA DE SUBOFICIALES "CT. ANDRÉS M. DÍAZ"LOTE 7 ENTRENADOR TAEKWONDO</t>
  </si>
  <si>
    <t>LA PRESTACIÓN DE SERVICIOS PROFESIONALES Y DE APOYO A LA GESTIÓN DE ENTRENADORES DEPORTIVOS Y PREPARADORES FÍSICOS PARA EL DEPARTAMENTO DE EDUCACIÓN FÍSICA Y DEPORTES DE LA ESCUELA DE SUBOFICIALES "CT. ANDRÉS M. DÍAZ"LOTE 8 PREPARADOR FÍSICO ALUMNOS</t>
  </si>
  <si>
    <t>LA PRESTACIÓN DE SERVICIOS PROFESIONALES Y DE APOYO A LA GESTIÓN DE ENTRENADORES DEPORTIVOS Y PREPARADORES FÍSICOS PARA EL DEPARTAMENTO DE EDUCACIÓN FÍSICA Y DEPORTES DE LA ESCUELA DE SUBOFICIALES "CT. ANDRÉS M. DÍAZ LOTE 9 PREPARADOR FISICO PERSONAL MILITAR Y CIVIL</t>
  </si>
  <si>
    <t>PRESTACIÓN DE SERVICIOS PROFESIONALES Y DE APOYO A LA GESTIÓN DE UN PERSONAL DE MÚSICOS PARA LA BANDA SINFÓNICA MILITAR DEL GRUPO DE ALUMNOS DE LA ESCUELA DE SUBOFICIALES "CT. ANDRÉS M. DÍAZ"- LOTE 1- DIRECTOR BANDA SINFONICA</t>
  </si>
  <si>
    <t>PRESTACIÓN DE SERVICIOS PROFESIONALES Y DE APOYO A LA GESTIÓN DE UN PERSONAL DE MÚSICOS PARA LA BANDA SINFÓNICA MILITAR DEL GRUPO DE ALUMNOS DE LA ESCUELA DE SUBOFICIALES "CT. ANDRÉS M. DÍAZ". LOTE 2 MUSICO CANTANTE</t>
  </si>
  <si>
    <t>PRESTACIÓN DE SERVICIOS PROFESIONALES Y DE APOYO A LA GESTIÓN DE UN PERSONAL DE MÚSICOS PARA LA BANDA SINFÓNICA MILITAR DEL GRUPO DE ALUMNOS DE LA ESCUELA DE SUBOFICIALES "CT. ANDRÉS M. DÍAZ". LOTE 3 MUSICO TROMBON</t>
  </si>
  <si>
    <t>PRESTACIÓN DE SERVICIOS PROFESIONALES Y DE APOYO A LA GESTIÓN DE UN PERSONAL DE MÚSICOS PARA LA BANDA SINFÓNICA MILITAR DEL GRUPO DE ALUMNOS DE LA ESCUELA DE SUBOFICIALES "CT. ANDRÉS M. DÍAZ" LOTE 04 MUSICO TROMPETA</t>
  </si>
  <si>
    <t>LA PRESTACIÓN DE SERVICIOS PROFESIONALES Y DE APOYO A LA GESTIÓN DE UN ABOGADO PARA LA GESTIÓN CONTRACTUAL DE LA ESUFA.</t>
  </si>
  <si>
    <t>SERVICIO DE EXÁMENES MÉDICOS OCUPACIONALES PERSONAL CIVIL Y UN PERSONAL MILITAR ESUFA</t>
  </si>
  <si>
    <t>PRESTACIÓN DE SERVICIOS PROFESIONALES Y DE APOYO PARA LA GESTIÓN CONTRACTUAL DE LA ESCUELA DE SUBOFICIALES "CT. ANDRES M. DIAZ"  ASESOR ECONOMICO.</t>
  </si>
  <si>
    <t xml:space="preserve"> ADQUISICIÓN DE SILLAS ERGONÓMICAS E INTERLOCUTORIAS, LOCKERS METÁLICOS Y MUEBLES AUXILIARES PARA LA ESCUELA DE SUBOFICIALES "CT. ANDRÉS M. DÍAZ" Y CENTRO INVESTIGACIÓN Y DESARROLLO TECNOLÓGICO DE INNOVACIÓN AERONÁUTICA.</t>
  </si>
  <si>
    <t>ADQUISICIÓN DE MOBILIARIO (CÓMODAS METÁLICAS) PARA LOS ALOJAMIENTOS DEL GRUPO DE ALUMNOS DE LA ESCUELA DE SUBOFICIALES FAC, CT. ANDRÉS M. DIAZ</t>
  </si>
  <si>
    <t>ADQUISICIÓN DE MONITORES DE EXHIBICIÓN PARA EL LABORATORIO DE COMUNICACIONES DEL GRUAC.</t>
  </si>
  <si>
    <t>ADQUISICIÓN DE SILLAS ERGONÓMICAS E INTERLOCUTORIAS, LOCKERS METÁLICOS Y MUEBLES AUXILIARES PARA LA ESCUELA DE SUBOFICIALES "CT. ANDRÉS M. DÍAZ" Y CENTRO INVESTIGACIÓN Y DESARROLLO TECNOLÓGICO DE INNOVACIÓN AERONÁUTICA.</t>
  </si>
  <si>
    <t>ADQUISICIÓN DE DESHUMIDIFICADOR PARA LA SECCIÓN DE GESTIÓN DOCUMENTAL DE LA ESUFA</t>
  </si>
  <si>
    <t>PRESTACIÓN DE SERVICIOS TÉCNICOS DE APOYO A LA GESTIÓN PARA LA ADMINISTRACIÓN DE DATOS DEL SISTEMA Q10 Y SIEFA EN LA SECRETARÍA ACADÉMICA DE LA EPFAC.</t>
  </si>
  <si>
    <t xml:space="preserve">PRESTACIÓN DE SERVICIOS PROFESIONALES Y DE APOYO A LA GESTIÓN CONTABLE Y FINANCIERA DE LAS CONDICIONES INSTITUCIONALES Y DE LOS PROGRAMAS ACADÉMICOS DE LA EPFAC
</t>
  </si>
  <si>
    <t xml:space="preserve">PRESTACIÓN DE SERVICIOS PROFESIONALES Y DE APOYO A LA GESTIÓN ACADÉMICA DEL PROGRAMA MAESTRÍA EN DIRECCIÓN Y GESTIÓN DE LA SEGURIDAD INTEGRAL DE LA EPFAC.  </t>
  </si>
  <si>
    <t xml:space="preserve">PRESTACIÓN DE SERVICIOS PROFESIONALES Y DE APOYO A LA GESTIÓN ACADÉMICA DEL PROGRAMA MAESTRÍA EN SEGURIDAD OPERACIONAL DE LA EPFAC </t>
  </si>
  <si>
    <t>PRESTACIÓN DE SERVICIOS PROFESIONALES Y DE APOYO A LA GESTIÓN PARA LA PREPARACIÓN Y ESTRUCTURACIÓN DEL PROCESO DE ACREDITACIÓN DE LA MAESTRIA EN SEGURIDAD OPERACIONAL Y FORTALECIMIENTO DEL SISTEMA INSTITUCIONAL DE ASEGURAMIENTO DE LA CALIDAD DE LA ESCUELA DE POSGRADOS DE LA FAC.</t>
  </si>
  <si>
    <t>PRESTACIÓN DE SERVICIOS PROFESIONALES Y DE APOYO A LA GESTIÓN DE LA COMUNIDAD DE EGRESADOS DE LA ESCUELA DE POSTGRADOS DE LA FAC.</t>
  </si>
  <si>
    <t>SERVICIO DE GESTIÓN EDITORIAL Y DIFUSIÓN CIENTÍFICA DE LAS PUBLICACIONES DE LA ESCUELA DE POSTGRADOS FAC.</t>
  </si>
  <si>
    <t>PRESTACIÓN DE SERVICIOS PROFESIONALES Y DE APOYO A LA GESTIÓN PARA LA CREACIÓN DE UN PROGRAMA DE EDUCACIÓN SUPERIOR Y LA REALIZACIÓN DE LA EVALUACIÓN Y ANÁLISIS CURRICULAR DE LOS PROGRAMAS DE MAESTRÍA DE LA ESCUELA DE POSTGRADOS DE LA FAC, DE ACUERDO CON LA NORMATIVIDAD VIGENTE DEL MINISTERIO DE EDUCACIÓN NACIONAL</t>
  </si>
  <si>
    <t>PRESTAR LOS SERVICIOS DE DOCENTE, INSTRUCTORES MILITARES, PROFESIONAL EN PSICOLOGÍA, PSICOPEDAGOGÍA, PROFESIONAL EN EL ÁREA JURÍDICA Y AUXILIAR DE ENFERMERÍA PARA EL APOYO A LA GESTIÓN ACADÉMICA PARA EL GIMNASIO MILITAR FAC BOGOTÁ.</t>
  </si>
  <si>
    <t>PRESTACIÓN DE SERVICIOS PROFESIONALES DE UN ABOGADO ESPECIALISTA EN DERECHO LABORAL O PÚBLICO PARA BRINDAR APOYO JURÍDICO EN LA SUBDIRECCIÓN DE MEDICINA LABORAL DE LA JEFATURA DE SALUD DE LA FUERZA AÉREA COLOMBIANA</t>
  </si>
  <si>
    <t>PRESTAR EL COMO PROFESIONAL EN CIENCIAS DE LA INFORMACION, DOCUMENTACION, BIBLIOTECOLOGIA Y ARCHIVISTICA.</t>
  </si>
  <si>
    <t>SERVICIOS PROFESIONALES PARA LA GESTIÓN CONTRACTUAL Y ADMINISTRATIVA DE LA SUBDIRECCIÓN DE ADQUISICIONES DE LA AGENCIA DE COMPRAS DE LA FUERZA AEROESPACIAL COLOMBIANA - LOTE 1</t>
  </si>
  <si>
    <t>SERVICIOS PROFESIONALES PARA LA GESTIÓN CONTRACTUAL Y ADMINISTRATIVA DE LA SUBDIRECCIÓN DE ADQUISICIONES DE LA AGENCIA DE COMPRAS DE LA FUERZA AEROESPACIAL COLOMBIANA - LOTE 2</t>
  </si>
  <si>
    <t>SERVICIOS PROFESIONALES PARA LA GESTIÓN CONTRACTUAL Y ADMINISTRATIVA DE LA SUBDIRECCIÓN DE ADQUISICIONES DE LA AGENCIA DE COMPRAS DE LA FUERZA AEROESPACIAL COLOMBIANA - LOTE 3</t>
  </si>
  <si>
    <t>SERVICIOS PROFESIONALES PARA LA GESTIÓN CONTRACTUAL Y ADMINISTRATIVA DE LA SUBDIRECCIÓN DE ADQUISICIONES DE LA AGENCIA DE COMPRAS DE LA FUERZA AEROESPACIAL COLOMBIANA - LOTE 4</t>
  </si>
  <si>
    <t>SERVICIOS PROFESIONALES PARA LA GESTIÓN CONTRACTUAL Y ADMINISTRATIVA DE LA SUBDIRECCIÓN DE ADQUISICIONES DE LA AGENCIA DE COMPRAS DE LA FUERZA AEROESPACIAL COLOMBIANA -LOTE 5</t>
  </si>
  <si>
    <t>SERVICIOS PROFESIONALES PARA LA GESTIÓN CONTRACTUAL Y ADMINISTRATIVA DE LA SUBDIRECCIÓN DE ADQUISICIONES DE LA AGENCIA DE COMPRAS DE LA FUERZA AEROESPACIAL COLOMBIANA - LOTE 6</t>
  </si>
  <si>
    <t>SERVICIOS PROFESIONALES PARA LA GESTIÓN CONTRACTUAL Y ADMINISTRATIVA DE LA SUBDIRECCIÓN DE ADQUISICIONES DE LA AGENCIA DE COMPRAS DE LA FUERZA AEROESPACIAL COLOMBIANA - LOTE 7</t>
  </si>
  <si>
    <t>PRESTACIÓN DE SERVICIOS PROFESIONALES PARA LA GESTIÓN CONTRACTUAL DE LOS PROCESOS DE LA BASE AÉREA COFAC - LOTE 1</t>
  </si>
  <si>
    <t>PRESTACIÓN DE SERVICIOS PROFESIONALES PARA LA GESTIÓN CONTRACTUAL DE LOS PROCESOS DE LA BASE AÉREA COFAC - LOTE 2</t>
  </si>
  <si>
    <t>PRESTACIÓN DE SERVICIOS PROFESIONALES PARA LA GESTIÓN CONTRACTUAL DE LOS PROCESOS DE LA BASE AÉREA COFAC - LOTE 3</t>
  </si>
  <si>
    <t>PRESTACIÓN DE SERVICIOS PROFESIONALES PARA LA GESTIÓN CONTRACTUAL DE LOS PROCESOS DE LA BASE AÉREA COFAC - LOTE 4</t>
  </si>
  <si>
    <t>PRESTACIÓN DE SERVICIOS PROFESIONALES PARA LA GESTIÓN CONTRACTUAL DE LOS PROCESOS DE LA BASE AÉREA COFAC - LOTE 5</t>
  </si>
  <si>
    <t>PRESTACIÓN DE SERVICIOS PROFESIONALES PARA LA GESTIÓN CONTRACTUAL DE LOS PROCESOS DE LA BASE AÉREA COFAC - LOTE 6</t>
  </si>
  <si>
    <t>PRESTACIÓN DE SERVICIOS PROFESIONALES PARA LA GESTIÓN CONTRACTUAL DE LOS PROCESOS DE LA BASE AÉREA COFAC - LOTE 7</t>
  </si>
  <si>
    <t>PRESTACIÓN DE SERVICIOS PROFESIONALES PARA LA GESTIÓN CONTRACTUAL DE LOS PROCESOS DE LA BASE AÉREA COFAC - LOTE 8</t>
  </si>
  <si>
    <t>CONTRATACIÓN DE SERVICIOS PROFESIONALES DE CINCO (05) ABOGADOS CON ESPECIALIZACIÓN PARA BRINDAR APOYO JURÍDICO EN LA DEFENSA DE LOS PROCESOS JUDICIALES QUE CURSEN EN CONTRA LA NACIÓN - MINISTERIO DE DEFENSA NACIONAL - FUERZA AEROESPACIAL COLOMBIANA, EN EL DEPARTAMENTO ESTRATÉGICO DE ASUNTOS JURÍDICOS Y DERECHOS HUMANOS - LOTE 1</t>
  </si>
  <si>
    <t>CONTRATACIÓN DE SERVICIOS PROFESIONALES DE CINCO (05) ABOGADOS CON ESPECIALIZACIÓN PARA BRINDAR APOYO JURÍDICO EN LA DEFENSA DE LOS PROCESOS JUDICIALES QUE CURSEN EN CONTRA LA NACIÓN - MINISTERIO DE DEFENSA NACIONAL - FUERZA AEROESPACIAL COLOMBIANA, EN EL DEPARTAMENTO ESTRATÉGICO DE ASUNTOS JURÍDICOS Y DERECHOS HUMANOS - LOTE 2</t>
  </si>
  <si>
    <t>CONTRATACIÓN DE SERVICIOS PROFESIONALES DE CINCO (05) ABOGADOS CON ESPECIALIZACIÓN PARA BRINDAR APOYO JURÍDICO EN LA DEFENSA DE LOS PROCESOS JUDICIALES QUE CURSEN EN CONTRA LA NACIÓN - MINISTERIO DE DEFENSA NACIONAL - FUERZA AEROESPACIAL COLOMBIANA, EN EL DEPARTAMENTO ESTRATÉGICO DE ASUNTOS JURÍDICOS Y DERECHOS HUMANOS - LOTE 3</t>
  </si>
  <si>
    <t>CONTRATACIÓN DE SERVICIOS PROFESIONALES DE CINCO (05) ABOGADOS CON ESPECIALIZACIÓN PARA BRINDAR APOYO JURÍDICO EN LA DEFENSA DE LOS PROCESOS JUDICIALES QUE CURSEN EN CONTRA LA NACIÓN - MINISTERIO DE DEFENSA NACIONAL - FUERZA AEROESPACIAL COLOMBIANA, EN EL DEPARTAMENTO ESTRATÉGICO DE ASUNTOS JURÍDICOS Y DERECHOS HUMANOS - LOTE 4</t>
  </si>
  <si>
    <t>CONTRATACIÓN DE SERVICIOS PROFESIONALES DE CINCO (05) ABOGADOS CON ESPECIALIZACIÓN PARA BRINDAR APOYO JURÍDICO EN LA DEFENSA DE LOS PROCESOS JUDICIALES QUE CURSEN EN CONTRA LA NACIÓN - MINISTERIO DE DEFENSA NACIONAL - FUERZA AEROESPACIAL COLOMBIANA, EN EL DEPARTAMENTO ESTRATÉGICO DE ASUNTOS JURÍDICOS Y DERECHOS HUMANOS - LOTE 5</t>
  </si>
  <si>
    <t>“SERVICIOS PROFESIONALES CON ESPECIALIZACIÓN DE UN SOCIÓLOGO Y SERVICIOS PROFESIONALES CON MAESTRÍA DE UN POLITÓLOGO Y ANTROPÓLOGO, QUE APOYEN DESDE SU ESPECIALIDAD LA LABOR INVESTIGATIVA Y DE COMPETENCIA DE LA SECCIÓN ESTRATÉGICA ANÁLISIS, CONTEXTO Y POSTCONFLICTO   (SACOP) DEL DEPARTAMENTO ESTRATÉGICO ASUNTOS JURÍDICOS Y DERECHOS HUMANOS (DEAJU)”, LOTE 1</t>
  </si>
  <si>
    <t>CONTRATACIÓN DE SERVICIOS TÉCNICOS O TECNÓLOGOS PARA LA GESTIÓN DE CARTERA, FACTURACIÓN ELECTRÓNICA DE LA ESCUADRILLA DE SERVICIOS PUBLICOS Y/O DE INVENTARIOS DE ALMACEN DE LA ESCUADRILLA ALMACEN MISCELANEOS DEL GRUPO DE APOYO LOGISTICO DE LA BACOF - LOTE 1</t>
  </si>
  <si>
    <t>CONTRATACIÓN DE SERVICIOS TÉCNICOS O TECNÓLOGOS PARA LA GESTIÓN DE CARTERA, FACTURACIÓN ELECTRÓNICA DE LA ESCUADRILLA DE SERVICIOS PUBLICOS Y/O DE INVENTARIOS DE ALMACEN DE LA ESCUADRILLA ALMACEN MISCELANEOS DEL GRUPO DE APOYO LOGISTICO DE LA BACOF - LOTE 2</t>
  </si>
  <si>
    <t>“SERVICIOS PROFESIONALES CON ESPECIALIZACIÓN DE UN SOCIÓLOGO Y SERVICIOS PROFESIONALES CON MAESTRÍA DE UN POLITÓLOGO Y ANTROPÓLOGO, QUE APOYEN DESDE SU ESPECIALIDAD LA LABOR INVESTIGATIVA Y DE COMPETENCIA DE LA SECCIÓN ESTRATÉGICA ANÁLISIS, CONTEXTO Y POSTCONFLICTO   (SACOP) DEL DEPARTAMENTO ESTRATÉGICO ASUNTOS JURÍDICOS Y DERECHOS HUMANOS (DEAJU)”, - LOTE 2</t>
  </si>
  <si>
    <t>“SERVICIOS PROFESIONALES CON ESPECIALIZACIÓN DE UN SOCIÓLOGO Y SERVICIOS PROFESIONALES CON MAESTRÍA DE UN POLITÓLOGO Y ANTROPÓLOGO, QUE APOYEN DESDE SU ESPECIALIDAD LA LABOR INVESTIGATIVA Y DE COMPETENCIA DE LA SECCIÓN ESTRATÉGICA ANÁLISIS, CONTEXTO Y POSTCONFLICTO   (SACOP) DEL DEPARTAMENTO ESTRATÉGICO ASUNTOS JURÍDICOS Y DERECHOS HUMANOS (DEAJU)”, - LOTE 3</t>
  </si>
  <si>
    <t>BACOF-CONTRATACIÓN DE SERVICIOS TÉCNICOS PARA EL DESARROLLO DE ACTIVIDADES DEL DEPARTAMENTO ADMINISTRATIVO DE LA BASE AÉREA COFAC - LOTE 1</t>
  </si>
  <si>
    <t>BACOF-CONTRATACIÓN DE SERVICIOS TÉCNICOS PARA EL DESARROLLO DE ACTIVIDADES DEL DEPARTAMENTO ADMINISTRATIVO DE LA BASE AÉREA COFAC - LOTE 2</t>
  </si>
  <si>
    <t>BACOF-CONTRATACIÓN DE SERVICIOS TÉCNICOS PARA EL DESARROLLO DE ACTIVIDADES DEL DEPARTAMENTO ADMINISTRATIVO DE LA BASE AÉREA COFAC - LOTE 3</t>
  </si>
  <si>
    <t>BACOF-CONTRATACIÓN DE SERVICIOS TÉCNICOS PARA EL DESARROLLO DE ACTIVIDADES DEL DEPARTAMENTO ADMINISTRATIVO DE LA BASE AÉREA COFAC - LOTE 4</t>
  </si>
  <si>
    <t>PRESTACIÓN DE SERVICIOS TÉCNICO O TECNÓLOGO EN CALIDAD LOGÍSTICA EN SEGUIMIENTO Y EVALUACIÓN DE LA CONFORMIDAD QUE BRINDE APOYO PARA CREACIÓN Y DESARROLLO DE FICHAS TÉCNICAS EN DIFERENTES SEGMENTOS DE VESTUARIO, CONOCIMIENTO DE FIBRAS TEXTILES Y MANEJO DE PROGRAMAS DE DISEÑO PARA LA DIRECCIÓN LOGÍSTICA DE LOS SERVICIOS DE LA FUERZA AEROESPACIAL COLOMBIANA.</t>
  </si>
  <si>
    <t>PRESTACION DE SERVICIOS Y ASESORIA PROFESIONALES COMO ADMINISTRADOR DE EMPRESAS ESPECIALIZADO PARA LA GESTION DEL PROCESO DE PROGRAMACIÓN PRESUPUESTAL DE LA JEFATURA SALUD DE LA FUERZA AEROEAPACIAL COLOMBIANA</t>
  </si>
  <si>
    <t>7. En ejecución</t>
  </si>
  <si>
    <t>6. Perfeccionamiento</t>
  </si>
  <si>
    <t>VIAJA POR EL MUNDO WEB/ NICKISIX 360 S.A.S.</t>
  </si>
  <si>
    <t>SOLINCO COLOMBIA S.A.S</t>
  </si>
  <si>
    <t>GEO OIL ENERGY S.A.S</t>
  </si>
  <si>
    <t>NICHOLL'S TACTICA SAS</t>
  </si>
  <si>
    <t>MILFORT SAS</t>
  </si>
  <si>
    <t>UNION TEMPORAL DISCAP</t>
  </si>
  <si>
    <t>MICRONET SAS.</t>
  </si>
  <si>
    <t>SOLUCIONES INTEGRALES UNION</t>
  </si>
  <si>
    <t>Jem Supplies SAS</t>
  </si>
  <si>
    <t>INVERSIONES SARHEM DE COLOMBIA S.A.S.</t>
  </si>
  <si>
    <t>DANIELA LIZETH ROJAS TORRES</t>
  </si>
  <si>
    <t>ENVASADORA DE GAS DE PUERTO SALGAR S.A.E.S.P</t>
  </si>
  <si>
    <t>KAXA SAS</t>
  </si>
  <si>
    <t>LADY KATERINE BETANCOURT ALBARRACIN</t>
  </si>
  <si>
    <t>GRUPO VECTOR SAS</t>
  </si>
  <si>
    <t>ASEIBOL SAS</t>
  </si>
  <si>
    <t>CORPORACIÓN UNIVERSITARIA MINUTO DE DIOS</t>
  </si>
  <si>
    <t>MESSER COLOMBIA SA</t>
  </si>
  <si>
    <t>PROFESIONALES AMBIENTALES DE COLOMBIA</t>
  </si>
  <si>
    <t>BIOLOGICOS Y CONTAMINADOS S.A.S ESP.</t>
  </si>
  <si>
    <t>KANDERI GRUP SAS</t>
  </si>
  <si>
    <t>AMBICOL SERVICES SAS</t>
  </si>
  <si>
    <t>MARIA FERNANDA PELAEZ GOMEZ</t>
  </si>
  <si>
    <t>MAQUIVER SA</t>
  </si>
  <si>
    <t>MAINGELCOL SAS</t>
  </si>
  <si>
    <t>CORPORACIÓN DE LA INDUSTRIA AÉRONAUTICA COLOMBIANA S.A</t>
  </si>
  <si>
    <t>CONTROLAR SALUD INTEGRAL SAS</t>
  </si>
  <si>
    <t>CENCOSUD COLOMBIA SA</t>
  </si>
  <si>
    <t>PANAMERICANA LIBRERÍA Y PAPELERIA S.A.</t>
  </si>
  <si>
    <t>CENCOSUD COLOMBIA S.A.</t>
  </si>
  <si>
    <t>HAS LTDA- HARDWARE ASESORIAS SOFTWARE LTDA</t>
  </si>
  <si>
    <t>FERRICENTROS SAS</t>
  </si>
  <si>
    <t>ANGELA PATRICIA ORTIZ VELASCO</t>
  </si>
  <si>
    <t>SERVIMAC SMC SAS</t>
  </si>
  <si>
    <t>FF SOLUCIONES SA - FERRETERIA FORERO S.A.</t>
  </si>
  <si>
    <t>PROVEER INSTITUCIONAL SAS</t>
  </si>
  <si>
    <t>BELTRAN URIBE JAIME- POLYFLEX</t>
  </si>
  <si>
    <t>LLANTAS E IMPORTACIONES SAGU
S.A.S</t>
  </si>
  <si>
    <t>ONE SUPPORT SAS</t>
  </si>
  <si>
    <t>FERRICENTROS</t>
  </si>
  <si>
    <t>RANDOM TECH S.A.S</t>
  </si>
  <si>
    <t>MESSER COLOMBIA S.A</t>
  </si>
  <si>
    <t>HISESA S.A.S</t>
  </si>
  <si>
    <t>PANAMERICANA LIBRERÍA Y PAPELERÍA S.A.</t>
  </si>
  <si>
    <t xml:space="preserve">NADIA CATALINA TORRES RODRIGUEZ </t>
  </si>
  <si>
    <t>NOHORA ISABEL PUENTES</t>
  </si>
  <si>
    <t>Polyflex</t>
  </si>
  <si>
    <t>CAJA COLOMBIANA DE SUBSIDIO FAMILIAR COLSUBSIDIO</t>
  </si>
  <si>
    <t>HAS - PANAMERICANA LIBRERÍA Y PAPELERÍA S.A</t>
  </si>
  <si>
    <t>Falabella de Colombia S.A.</t>
  </si>
  <si>
    <t>HAS</t>
  </si>
  <si>
    <t>ANGIE STEPHANIE LIN</t>
  </si>
  <si>
    <t>INTER-TELCO</t>
  </si>
  <si>
    <t>EXTINFUMI SEGURIDAD Y SALUD</t>
  </si>
  <si>
    <t>INTERNATIONAL LOGISTIC SERVICE S.A.S</t>
  </si>
  <si>
    <t>CONTROL Y GESTION AMBIENTAL S.A.S</t>
  </si>
  <si>
    <t>SARA MARCELA PARRA ESTUPIÑAN</t>
  </si>
  <si>
    <t>LORENA JULIETH LOZANO PUENTES</t>
  </si>
  <si>
    <t>KAREN DAYANA CALDERON MOYA</t>
  </si>
  <si>
    <t>LUISA MARIA CALDERON MOYA</t>
  </si>
  <si>
    <t>ADRIANA CAROLINA SÁNCHEZ GUTIÉRREZ</t>
  </si>
  <si>
    <t>ANDRÉS FABIÁN HERNÁNDEZ HERNÁNDEZ</t>
  </si>
  <si>
    <t>NELSON ENRYQUE TORRES PERDOMO</t>
  </si>
  <si>
    <t>DEIBER FERNANDO REDONDO MONTAÑO</t>
  </si>
  <si>
    <t>JHANNELY PATRICIA ALVAREZ SCHMALBACH</t>
  </si>
  <si>
    <t>LADY CAROLINA BOLAÑOS GARCÍA</t>
  </si>
  <si>
    <t>MARTHA VANESSA RODRIGUEZ MARIÑO</t>
  </si>
  <si>
    <t>MAIRA LIZETH CUELLAR PULIDO</t>
  </si>
  <si>
    <t>MILTON JAVIER FORERO SASTRE</t>
  </si>
  <si>
    <t>MÓNICA ALEJANDRA DUARTE AUNCA</t>
  </si>
  <si>
    <t>VIVIAN GISSET VARGAS MUÑOZ</t>
  </si>
  <si>
    <t>WENDY KATHERINE LARA MAJE</t>
  </si>
  <si>
    <t>YINETH CAROLINA PAEZ ARENAS</t>
  </si>
  <si>
    <t>CINDY CAROLINA SALCEDO DOMINGUEZ</t>
  </si>
  <si>
    <t>ALVARO DIAZ CUELLAR</t>
  </si>
  <si>
    <t>FLY LOGISTIC SAS</t>
  </si>
  <si>
    <t>EDUARD YESID MORENO VELASCO</t>
  </si>
  <si>
    <t>RODOLFO BARBOSA BARBOSA</t>
  </si>
  <si>
    <t>LYN INGENIERIA SAS</t>
  </si>
  <si>
    <t>CLP SOLUCIONES Y SUMINISTROS SAS</t>
  </si>
  <si>
    <t>JVALE INGENIERIA S.A.S</t>
  </si>
  <si>
    <t>AMBIENTE VIABLE SAS</t>
  </si>
  <si>
    <t>CRR SOLUCIONES INTEGRALES S.A.S</t>
  </si>
  <si>
    <t>VIVAMBIENTAL S.A.S.</t>
  </si>
  <si>
    <t>SCHNEIDER ELECTRIC DE COLOMBIA S.A.S</t>
  </si>
  <si>
    <t>DIGITAL SISTEM COLOMBIA S.A.S</t>
  </si>
  <si>
    <t>MPS IMPORTACIONES Y EXPORTACIONES SAS</t>
  </si>
  <si>
    <t>CONTINENTAL DISTRIBUCIONES FLORENCIA SAS BIC</t>
  </si>
  <si>
    <t>CRISTALERIA LA CORONA</t>
  </si>
  <si>
    <t>ASESORIAS Y ACABADOS AVILA S.A.S</t>
  </si>
  <si>
    <t>C&amp;T COLOMBIA SOLUCIONES S.A.S.</t>
  </si>
  <si>
    <t>FUMI ESPRAY SAS</t>
  </si>
  <si>
    <t>EVALUAR SALUD IPS S.A.S</t>
  </si>
  <si>
    <t>HAS LTDA</t>
  </si>
  <si>
    <t>COLSUBSIDIO</t>
  </si>
  <si>
    <t>MARTHA YOLIMA SANTAMARIA QUINTERO</t>
  </si>
  <si>
    <t>EXPRESO BRASILIA S.A</t>
  </si>
  <si>
    <t>KAESER COMPRESORES DE COLOMBIA S.A.S.</t>
  </si>
  <si>
    <t>MECANIZADOS GROUP SAS</t>
  </si>
  <si>
    <t>JULIAN ROSERO QUINTERO</t>
  </si>
  <si>
    <t>CORPORACIÓN PARA EL DESARROLLO DE LOS PARQUES Y LA RECREACIÓN EN BOGOTÁ</t>
  </si>
  <si>
    <t>SOCIEDAD OPERADORA DE TRANSPORTE MULTIMODAL S.A.</t>
  </si>
  <si>
    <t>LUD MILA MALDONADO GUTIERREZ</t>
  </si>
  <si>
    <t>ISECURE SAS</t>
  </si>
  <si>
    <t>TRATAMIENTOS FERROTERMICOS S A S</t>
  </si>
  <si>
    <t>HELICENTRO S.A.S.</t>
  </si>
  <si>
    <t>CESAR ANDRES CASTRO TORRES</t>
  </si>
  <si>
    <t>NICOLAS FERNANDO CORREA RAMIREZ</t>
  </si>
  <si>
    <t>SERGIO DAVID PEREZ SANCHEZ</t>
  </si>
  <si>
    <t>MAGDA ESTAFANIA PAZOS GARCÍA</t>
  </si>
  <si>
    <t>ADRIANA CAROLINA PRADO BLANCO</t>
  </si>
  <si>
    <t>SALUD Y DIAGNOSTICO DIAMEDICAL LTDA</t>
  </si>
  <si>
    <t>PANAMERICANA LIBRERIA Y PAPELERÍA S.A.</t>
  </si>
  <si>
    <t>Escuela Colombiana de Entrenamiento Aeronautico SAS</t>
  </si>
  <si>
    <t>CORPORACION EDUCATIVA INDOAMERICANA SAS</t>
  </si>
  <si>
    <t>DETECTA CORP S.A</t>
  </si>
  <si>
    <t>ASESORIAS Y ACABADOS AVILA SAS "ASAC S.A.S"</t>
  </si>
  <si>
    <t>Automatización y Mantenimiento de Equipos S.A.S</t>
  </si>
  <si>
    <t>LLANTAS E IMPORTACIONES SAGU S.A.S.</t>
  </si>
  <si>
    <t>TECNOPROCESOS S.A.S</t>
  </si>
  <si>
    <t>PANAMERICANA LIBRERÍA YPAPELERÍA S.A.</t>
  </si>
  <si>
    <t>INDEGA SA</t>
  </si>
  <si>
    <t>MARIA ISABELLA LIZCANO RENGIFO</t>
  </si>
  <si>
    <t>KATHALINA GUZMAN JAIMES</t>
  </si>
  <si>
    <t>ANGIE JOHANNA VILLEGAS TARQUINO</t>
  </si>
  <si>
    <t>ANNYE VICTORIA GIRALDO ROJAS</t>
  </si>
  <si>
    <t>JENNY CAROLINA CUBILLOS MONDRAGON</t>
  </si>
  <si>
    <t>GRASSE OBONAGA NOREÑA</t>
  </si>
  <si>
    <t>REINA NATALY RAMIREZ MARTINEZ</t>
  </si>
  <si>
    <t>MADELEYN ARAMBURO VUCTORIA</t>
  </si>
  <si>
    <t>ANGELICA JARAMILLO FANDIÑO</t>
  </si>
  <si>
    <t>YOLANDA PATRICIA ALVAREZ TOLEDO</t>
  </si>
  <si>
    <t>BEATRIZ BOTERO BONILLA</t>
  </si>
  <si>
    <t>NANCY JOVANNA GOMEZ</t>
  </si>
  <si>
    <t>GÉNESIS VARÓN HUERTAS</t>
  </si>
  <si>
    <t>YULY OSPINA GÓMEZ</t>
  </si>
  <si>
    <t>ADRIANA GOMEZ VALENCIA</t>
  </si>
  <si>
    <t>YESICA JIMENEZ HINCAPIE</t>
  </si>
  <si>
    <t>DIANA PATRICIA POSADA VILLAFAÑE</t>
  </si>
  <si>
    <t>NATHALY DE LOS ANGELES MAZO</t>
  </si>
  <si>
    <t>KATHERINE QUINTERO</t>
  </si>
  <si>
    <t>DIANA MOSQUERA TARAMUEL</t>
  </si>
  <si>
    <t>RICARDO ANDRES CATAÑO MARTINEZ</t>
  </si>
  <si>
    <t xml:space="preserve">CLARA LUCIA BURBANO GONZALEZ </t>
  </si>
  <si>
    <t>MARIO GERMAN DOMINGUEZ</t>
  </si>
  <si>
    <t>RICARDO ALBERTO SANTA FLOREZ</t>
  </si>
  <si>
    <t>JONATHAN SALGADO DÍAZ</t>
  </si>
  <si>
    <t>JOHN CESAR POLINDARA FERNANDEZ</t>
  </si>
  <si>
    <t>JHONNY BARRIOS VANEGAS</t>
  </si>
  <si>
    <t>OSMAN SANDOVAL BECERRA</t>
  </si>
  <si>
    <t>CRISTIAN CAMILO VILLEGAS GRISALES</t>
  </si>
  <si>
    <t>AMADELFI MOSQUERA MOSQUERA</t>
  </si>
  <si>
    <t>HAROLD DARIO RIVERA LLANOS</t>
  </si>
  <si>
    <t>QUACK DE COLOMBIA S.A.S</t>
  </si>
  <si>
    <t>GRUPO FORMARTE S.A.S</t>
  </si>
  <si>
    <t>UNITRONICA SAS BIC</t>
  </si>
  <si>
    <t>EF BUSINESS OUTSOURCING SAS</t>
  </si>
  <si>
    <t>REVISTAS TÉCNICAS SAS</t>
  </si>
  <si>
    <t>REDBOOK SAS</t>
  </si>
  <si>
    <t>CLAUDIA PATRICIA LADINO FRANCO</t>
  </si>
  <si>
    <t>ANDRES FELIPE OROZCO DAVALOS</t>
  </si>
  <si>
    <t>DANIELA ESCALONA ROMERO</t>
  </si>
  <si>
    <t>CIRLEY ALEXIS SALGUERO GUALTERO</t>
  </si>
  <si>
    <t xml:space="preserve">KATHERINE BETANCURT ROMERO </t>
  </si>
  <si>
    <t>RENATTO TUJILLO BADILLO</t>
  </si>
  <si>
    <t xml:space="preserve">LOGISTICA Y GESTION DE NEGOCIOS </t>
  </si>
  <si>
    <t>ESTUDIOS AMBIENTALES INTEGRADOS S.A.S</t>
  </si>
  <si>
    <t xml:space="preserve">HAROLD GOMEZ PEREZ </t>
  </si>
  <si>
    <t>REYNEL CAÑAVERAL LONDOÑO</t>
  </si>
  <si>
    <t>LUIS GUILLERMO  NAVARRO GONZALES</t>
  </si>
  <si>
    <t>NESTOR ENRIQUE SANDOVAL ACOSTA</t>
  </si>
  <si>
    <t xml:space="preserve">JULIAN ANDRES LOPEZ HERRERA </t>
  </si>
  <si>
    <t>PAULA ANDREA VALDES VIVAS</t>
  </si>
  <si>
    <t>MARIO ALBERTO ARRIETA MANOSALVA</t>
  </si>
  <si>
    <t>CRISTIAN HUMBERTO SALAZAR JIMENEZ</t>
  </si>
  <si>
    <t>JHOISER ASDRUBAL RIVERA BASTIDAS</t>
  </si>
  <si>
    <t>LUIS EDUARDO ECHAVARRIA MONTOYA</t>
  </si>
  <si>
    <t>LUIS FERNANDO BURBANO ESPAÑA</t>
  </si>
  <si>
    <t>ALEXANDER GONZALEZ ORTEGON</t>
  </si>
  <si>
    <t>LORENA FRANCO BELALCAZAR</t>
  </si>
  <si>
    <t>MARWIN JOHNVIER MARTINEZ MARTINEZ</t>
  </si>
  <si>
    <t>ALEJANDRA RIVEROS OSPINA</t>
  </si>
  <si>
    <t>SARA BOTERO GOMEZ</t>
  </si>
  <si>
    <t>NATALIA RAMIREZ</t>
  </si>
  <si>
    <t>SANTIAGO MARQUINEZ JIEMENEZ</t>
  </si>
  <si>
    <t>LUIS FERNANDO VELASCO PARRA</t>
  </si>
  <si>
    <t>JAVIER ENRIQUE AVENDAÑO GOMEZ</t>
  </si>
  <si>
    <t>ALEXANDER BORRERO SOLORZANO</t>
  </si>
  <si>
    <t xml:space="preserve">ORLANDO ARIAS BARONA </t>
  </si>
  <si>
    <t>DIANA CAROLINA VELASCO ELEJALDE</t>
  </si>
  <si>
    <t>KENNY ALEXANDRA QUINTERO FIGUEOA</t>
  </si>
  <si>
    <t>ANA MARIA CASTILLO ZAPATA</t>
  </si>
  <si>
    <t xml:space="preserve">JULIO CESAR ORJUELA ESCARPETTA </t>
  </si>
  <si>
    <t xml:space="preserve">ASOCIACIÓN COLOMBIANA DE PROFESIONALES EN DEPORTE, EDUCACIÓN FÍSICA Y RECREACIÓN (PRODER) </t>
  </si>
  <si>
    <t>VETERINARIA MYM SAS</t>
  </si>
  <si>
    <t>ANYELA MARCELA DOMINGUEZ BRAVO</t>
  </si>
  <si>
    <t>YAMILETH CLAROS OSORIO</t>
  </si>
  <si>
    <t>KATERINE GONZÁLEZ LÓPEZ</t>
  </si>
  <si>
    <t>JUAN DAVID PAVA</t>
  </si>
  <si>
    <t>MARISOL CASTRO VELOSA</t>
  </si>
  <si>
    <t>BRIGITTE TATIANA PAEZ SALINAS</t>
  </si>
  <si>
    <t>JUAN DIEGO RODRIGUEZ BORJA</t>
  </si>
  <si>
    <t>ANDREA LIZETH RAMIREZ TORRES</t>
  </si>
  <si>
    <t xml:space="preserve">SANDRA YANETH CAICEDO </t>
  </si>
  <si>
    <t>NASLY TATIANA AGUIRRE</t>
  </si>
  <si>
    <t>JULIAN FERNANDO CORTES GARZON</t>
  </si>
  <si>
    <t>DALLANA KATHERIN CASTRO</t>
  </si>
  <si>
    <t>META SAS</t>
  </si>
  <si>
    <t>ROBINSON ADOLFO URIZA CHAPARRO</t>
  </si>
  <si>
    <t>ERWIN LEONARDO CARRILLO VARGAS</t>
  </si>
  <si>
    <t>DANIEL ALEJANDRO CAMERO PARRA</t>
  </si>
  <si>
    <t>JUAN PABLO HERNANDEZ ALONSO</t>
  </si>
  <si>
    <t>DIEGO ANDRES LEON JURADO</t>
  </si>
  <si>
    <t>JESUS DANIEL BARRERTO PUENTES</t>
  </si>
  <si>
    <t>GIOVANNY SALCEDO GOMEZ</t>
  </si>
  <si>
    <t>JUAN CARLOS SANCHEZ DIAZ</t>
  </si>
  <si>
    <t>LUIS MAURICIO DIAZ CRUZ</t>
  </si>
  <si>
    <t>ROGELIO ARTURO CASTRO GARCIA</t>
  </si>
  <si>
    <t>JOHN FREDY POVEDA OSPINA</t>
  </si>
  <si>
    <t>DIEGO ALEJANDRO GOMEZ ROZO</t>
  </si>
  <si>
    <t>CARLOS ALBERTO GOMEZ GARCIA</t>
  </si>
  <si>
    <t>CENTRO DE DIAGNOSTICO Y TRATAMIENTO CENDIATRA POR ACCIONES SIMPLIFICADA -CENDIATRA SAS</t>
  </si>
  <si>
    <t>LORENA  JULIETH LOZANO PUENTES</t>
  </si>
  <si>
    <t>MODULARES ELYOS SAS</t>
  </si>
  <si>
    <t>CENCOUSUD COLOMBIA S.A</t>
  </si>
  <si>
    <t>NATALIA XIMENA TORRES PERDIGON</t>
  </si>
  <si>
    <t>DENIS ADRIANA CRUZ GOMEZ</t>
  </si>
  <si>
    <t>SIHAM NATALIA
TORRES MÁRQUEZ</t>
  </si>
  <si>
    <t>JENNY CAROLINA
CUBILLOS MONDRAGÓN</t>
  </si>
  <si>
    <t>DIANA CAROLINA
NAVARRETE ROMERO</t>
  </si>
  <si>
    <t>YEIMY ALEXANDRA VELANDIA RAMOS</t>
  </si>
  <si>
    <t>MARIA CAROLINA SUAREZ SANDOVAL</t>
  </si>
  <si>
    <t>JULIÁN FABRIZZIO GARCÍA MURCIA</t>
  </si>
  <si>
    <t>SERVIASES S.A.S.</t>
  </si>
  <si>
    <t>CAROLINA ISABEL TRIANA PUPO</t>
  </si>
  <si>
    <t>LEIDY PILAR SUAREZ CASTIBLANCO</t>
  </si>
  <si>
    <t>ILIANA PALOMINO ALMEIDA</t>
  </si>
  <si>
    <t>BAYRON AUGUSTO CORDERO GALINDEZ</t>
  </si>
  <si>
    <t>JUAN MANUEL VELA QUEVEDO</t>
  </si>
  <si>
    <t>MAIRA MERCEDES RUBIO URBINA</t>
  </si>
  <si>
    <t>WILLIAM JAVIER CAVANZO PRIETO</t>
  </si>
  <si>
    <t>LUISA FERNANDA PINEDA DUQUE</t>
  </si>
  <si>
    <t>ALFONSO AFANADOR MARIN</t>
  </si>
  <si>
    <t>DIANA NURY CASTAÑEDA BUITRAGO</t>
  </si>
  <si>
    <t>JEIMY PAOLA LLANOS ARIAS</t>
  </si>
  <si>
    <t>PAULA ANDREA CARVAJAL RODRIGUEZ</t>
  </si>
  <si>
    <t>HENRY FABIAN SUAREZ DELGADO</t>
  </si>
  <si>
    <t>LIZETH ALEJANDRA CASTRO VIANCHA</t>
  </si>
  <si>
    <t>MARTHA ANGELICA SALINAS ARENAS</t>
  </si>
  <si>
    <t>ANA MARIA CASTEBLANCO GOMEZ</t>
  </si>
  <si>
    <t>KATHERINE ANDREA HERNANDEZ ARIAS</t>
  </si>
  <si>
    <t>JENNY CABARCAS CEPEDA</t>
  </si>
  <si>
    <t>DIEGO ANDRES PUENTES ROMERO</t>
  </si>
  <si>
    <t>JESUS RODRIGO GUTIERREZ JIMENEZ</t>
  </si>
  <si>
    <t>CLAUDIA LORENA CABALLERO SOTO</t>
  </si>
  <si>
    <t>DANIEL ALEJANDRO HERNANDEZ OSORIO</t>
  </si>
  <si>
    <t>JUAN GUILLERMO ROJAS PARRA</t>
  </si>
  <si>
    <t>MARCIA MARGARITA PATIÑO VALENCIA</t>
  </si>
  <si>
    <t>LILIANA CAÑIZARES RUBIO</t>
  </si>
  <si>
    <t>DIANA REMOLINA CORREDOR</t>
  </si>
  <si>
    <t>LAURA ANDREA GAITAN AYA</t>
  </si>
  <si>
    <t>MARIA ELENA GALLEGO LEZCANO</t>
  </si>
  <si>
    <t>CRISTIAN LLAYR SIERRA PARRA</t>
  </si>
  <si>
    <t>JOHANN SEBASTIAN CESPEDES DIAZ</t>
  </si>
  <si>
    <t>CRISTIAN CAMILO QUEVEDO COLLAZOS</t>
  </si>
  <si>
    <t>DIANA SOFIA RESTREPO ACHURY</t>
  </si>
  <si>
    <t>LINA TATIANA VILLAMARIN FORERO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</si>
</sst>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6" formatCode="yyyy\-mm\-dd;@"/>
  </numFmts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15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6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iliana_zapata_fac_mil_co/Documents/DICOP/2024/PLANES%20DE%20CONTRATACION%202024/PLAN%20CONSOLIDA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D."/>
      <sheetName val="Hoja2"/>
      <sheetName val="Formato Único de Contratación"/>
      <sheetName val="PARAMETRIZACIÓN"/>
    </sheetNames>
    <sheetDataSet>
      <sheetData sheetId="0"/>
      <sheetData sheetId="1"/>
      <sheetData sheetId="2"/>
      <sheetData sheetId="3">
        <row r="2">
          <cell r="A2" t="str">
            <v xml:space="preserve">Mínima Cuantía </v>
          </cell>
          <cell r="C2" t="str">
            <v>Tienda Virtual</v>
          </cell>
          <cell r="E2" t="str">
            <v>Reservada</v>
          </cell>
          <cell r="G2" t="str">
            <v xml:space="preserve">Prestacion de Servicios </v>
          </cell>
          <cell r="L2" t="str">
            <v>0. Desierto</v>
          </cell>
        </row>
        <row r="3">
          <cell r="A3" t="str">
            <v xml:space="preserve">Menor Cuantía </v>
          </cell>
          <cell r="C3" t="str">
            <v>Contratación Directa</v>
          </cell>
          <cell r="E3" t="str">
            <v>Proveedor Exclusivo</v>
          </cell>
          <cell r="G3" t="str">
            <v>Arrendamiento</v>
          </cell>
          <cell r="L3" t="str">
            <v>1. No se Inicio</v>
          </cell>
        </row>
        <row r="4">
          <cell r="A4" t="str">
            <v xml:space="preserve">Mayor Cuantía </v>
          </cell>
          <cell r="C4" t="str">
            <v>Licitación</v>
          </cell>
          <cell r="E4" t="str">
            <v>Subasta</v>
          </cell>
          <cell r="G4" t="str">
            <v>Compraventa</v>
          </cell>
          <cell r="L4" t="str">
            <v>2. En Estructuración</v>
          </cell>
        </row>
        <row r="5">
          <cell r="C5" t="str">
            <v>Mínima cuantía</v>
          </cell>
          <cell r="E5" t="str">
            <v>Acuerdo Marco</v>
          </cell>
          <cell r="G5" t="str">
            <v>Obra Publica</v>
          </cell>
          <cell r="L5" t="str">
            <v>3. Por Publicar</v>
          </cell>
        </row>
        <row r="6">
          <cell r="C6" t="str">
            <v>Selección Abreviada</v>
          </cell>
          <cell r="E6" t="str">
            <v>Interadministrativo</v>
          </cell>
          <cell r="G6" t="str">
            <v xml:space="preserve">Mantenimiento </v>
          </cell>
          <cell r="L6" t="str">
            <v>4. Publicado</v>
          </cell>
        </row>
        <row r="7">
          <cell r="C7" t="str">
            <v>Concurso de Meritos</v>
          </cell>
          <cell r="E7" t="str">
            <v>Menor Cuantia</v>
          </cell>
          <cell r="G7" t="str">
            <v xml:space="preserve">Interventoria </v>
          </cell>
          <cell r="L7" t="str">
            <v>5. En Adjudicacion</v>
          </cell>
        </row>
        <row r="8">
          <cell r="E8" t="str">
            <v>Agregacion por Demanda</v>
          </cell>
          <cell r="G8" t="str">
            <v>Suministro</v>
          </cell>
          <cell r="L8" t="str">
            <v>6. Perfeccionamiento</v>
          </cell>
        </row>
        <row r="9">
          <cell r="E9" t="str">
            <v>Grandes Superficies</v>
          </cell>
          <cell r="G9" t="str">
            <v>Consultoria</v>
          </cell>
          <cell r="L9" t="str">
            <v>7. En ejecución</v>
          </cell>
        </row>
        <row r="10">
          <cell r="E10" t="str">
            <v>Bolsa Mercantil</v>
          </cell>
          <cell r="G10" t="str">
            <v>Urgencia Manifiesta</v>
          </cell>
          <cell r="L10" t="str">
            <v>8. Ejecutado</v>
          </cell>
        </row>
        <row r="11">
          <cell r="E11" t="str">
            <v>Apoyo a la Gestión</v>
          </cell>
          <cell r="L11" t="str">
            <v>9.  Liquidado</v>
          </cell>
        </row>
        <row r="12">
          <cell r="E12" t="str">
            <v>Interventoria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E82B-4B70-4DFF-9BF7-9FEB65D71B9B}">
  <dimension ref="B1:J295"/>
  <sheetViews>
    <sheetView tabSelected="1" workbookViewId="0">
      <selection activeCell="B3" sqref="B3"/>
    </sheetView>
  </sheetViews>
  <sheetFormatPr baseColWidth="10" defaultRowHeight="15" x14ac:dyDescent="0.25"/>
  <cols>
    <col min="2" max="2" width="25.5703125" customWidth="1"/>
    <col min="3" max="3" width="21.5703125" customWidth="1"/>
    <col min="4" max="4" width="14.28515625" customWidth="1"/>
    <col min="5" max="5" width="15.28515625" bestFit="1" customWidth="1"/>
    <col min="6" max="6" width="18.7109375" bestFit="1" customWidth="1"/>
    <col min="7" max="7" width="17.85546875" bestFit="1" customWidth="1"/>
    <col min="8" max="8" width="15.42578125" bestFit="1" customWidth="1"/>
    <col min="9" max="9" width="13" bestFit="1" customWidth="1"/>
    <col min="10" max="10" width="46.85546875" customWidth="1"/>
  </cols>
  <sheetData>
    <row r="1" spans="2:10" ht="15.75" thickBot="1" x14ac:dyDescent="0.3"/>
    <row r="2" spans="2:10" ht="24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3" t="s">
        <v>7</v>
      </c>
      <c r="J2" s="1" t="s">
        <v>8</v>
      </c>
    </row>
    <row r="3" spans="2:10" ht="168.75" x14ac:dyDescent="0.25">
      <c r="B3" s="4" t="s">
        <v>9</v>
      </c>
      <c r="C3" s="4" t="s">
        <v>302</v>
      </c>
      <c r="D3" s="4" t="s">
        <v>303</v>
      </c>
      <c r="E3" s="4" t="s">
        <v>304</v>
      </c>
      <c r="F3" s="4"/>
      <c r="G3" s="4" t="s">
        <v>305</v>
      </c>
      <c r="H3" s="4" t="s">
        <v>577</v>
      </c>
      <c r="I3" s="5">
        <v>45359</v>
      </c>
      <c r="J3" s="4" t="s">
        <v>579</v>
      </c>
    </row>
    <row r="4" spans="2:10" ht="67.5" x14ac:dyDescent="0.25">
      <c r="B4" s="4" t="s">
        <v>10</v>
      </c>
      <c r="C4" s="4" t="s">
        <v>306</v>
      </c>
      <c r="D4" s="4" t="s">
        <v>307</v>
      </c>
      <c r="E4" s="4" t="s">
        <v>308</v>
      </c>
      <c r="F4" s="4"/>
      <c r="G4" s="4" t="s">
        <v>309</v>
      </c>
      <c r="H4" s="4" t="s">
        <v>577</v>
      </c>
      <c r="I4" s="5">
        <v>45359</v>
      </c>
      <c r="J4" s="4" t="s">
        <v>580</v>
      </c>
    </row>
    <row r="5" spans="2:10" ht="45" x14ac:dyDescent="0.25">
      <c r="B5" s="4" t="s">
        <v>11</v>
      </c>
      <c r="C5" s="4" t="s">
        <v>310</v>
      </c>
      <c r="D5" s="4" t="s">
        <v>307</v>
      </c>
      <c r="E5" s="4" t="s">
        <v>308</v>
      </c>
      <c r="F5" s="4"/>
      <c r="G5" s="4" t="s">
        <v>309</v>
      </c>
      <c r="H5" s="4" t="s">
        <v>577</v>
      </c>
      <c r="I5" s="5">
        <v>45365</v>
      </c>
      <c r="J5" s="4" t="s">
        <v>581</v>
      </c>
    </row>
    <row r="6" spans="2:10" ht="90" x14ac:dyDescent="0.25">
      <c r="B6" s="4" t="s">
        <v>12</v>
      </c>
      <c r="C6" s="4" t="s">
        <v>311</v>
      </c>
      <c r="D6" s="4" t="s">
        <v>312</v>
      </c>
      <c r="E6" s="4" t="s">
        <v>313</v>
      </c>
      <c r="F6" s="4" t="s">
        <v>314</v>
      </c>
      <c r="G6" s="4" t="s">
        <v>305</v>
      </c>
      <c r="H6" s="4" t="s">
        <v>577</v>
      </c>
      <c r="I6" s="5">
        <v>45341</v>
      </c>
      <c r="J6" s="4" t="s">
        <v>582</v>
      </c>
    </row>
    <row r="7" spans="2:10" ht="33.75" x14ac:dyDescent="0.25">
      <c r="B7" s="4" t="s">
        <v>13</v>
      </c>
      <c r="C7" s="4" t="s">
        <v>315</v>
      </c>
      <c r="D7" s="4" t="s">
        <v>312</v>
      </c>
      <c r="E7" s="4" t="s">
        <v>313</v>
      </c>
      <c r="F7" s="4" t="s">
        <v>314</v>
      </c>
      <c r="G7" s="4" t="s">
        <v>305</v>
      </c>
      <c r="H7" s="4" t="s">
        <v>577</v>
      </c>
      <c r="I7" s="5">
        <v>45342</v>
      </c>
      <c r="J7" s="4" t="s">
        <v>583</v>
      </c>
    </row>
    <row r="8" spans="2:10" ht="33.75" x14ac:dyDescent="0.25">
      <c r="B8" s="4" t="s">
        <v>14</v>
      </c>
      <c r="C8" s="4" t="s">
        <v>316</v>
      </c>
      <c r="D8" s="4" t="s">
        <v>312</v>
      </c>
      <c r="E8" s="4" t="s">
        <v>313</v>
      </c>
      <c r="F8" s="4" t="s">
        <v>314</v>
      </c>
      <c r="G8" s="4" t="s">
        <v>305</v>
      </c>
      <c r="H8" s="4" t="s">
        <v>577</v>
      </c>
      <c r="I8" s="5">
        <v>45364</v>
      </c>
      <c r="J8" s="4" t="s">
        <v>584</v>
      </c>
    </row>
    <row r="9" spans="2:10" ht="45" x14ac:dyDescent="0.25">
      <c r="B9" s="4" t="s">
        <v>15</v>
      </c>
      <c r="C9" s="4" t="s">
        <v>317</v>
      </c>
      <c r="D9" s="4" t="s">
        <v>312</v>
      </c>
      <c r="E9" s="4" t="s">
        <v>313</v>
      </c>
      <c r="F9" s="4" t="s">
        <v>318</v>
      </c>
      <c r="G9" s="4" t="s">
        <v>305</v>
      </c>
      <c r="H9" s="4" t="s">
        <v>577</v>
      </c>
      <c r="I9" s="5">
        <v>45357</v>
      </c>
      <c r="J9" s="4" t="s">
        <v>585</v>
      </c>
    </row>
    <row r="10" spans="2:10" ht="101.25" x14ac:dyDescent="0.25">
      <c r="B10" s="4" t="s">
        <v>16</v>
      </c>
      <c r="C10" s="4" t="s">
        <v>319</v>
      </c>
      <c r="D10" s="4" t="s">
        <v>312</v>
      </c>
      <c r="E10" s="4" t="s">
        <v>313</v>
      </c>
      <c r="F10" s="4" t="s">
        <v>314</v>
      </c>
      <c r="G10" s="4" t="s">
        <v>305</v>
      </c>
      <c r="H10" s="4" t="s">
        <v>578</v>
      </c>
      <c r="I10" s="5">
        <v>45371</v>
      </c>
      <c r="J10" s="4" t="s">
        <v>586</v>
      </c>
    </row>
    <row r="11" spans="2:10" ht="56.25" x14ac:dyDescent="0.25">
      <c r="B11" s="4" t="s">
        <v>17</v>
      </c>
      <c r="C11" s="4" t="s">
        <v>320</v>
      </c>
      <c r="D11" s="4" t="s">
        <v>312</v>
      </c>
      <c r="E11" s="4" t="s">
        <v>313</v>
      </c>
      <c r="F11" s="4" t="s">
        <v>314</v>
      </c>
      <c r="G11" s="4" t="s">
        <v>305</v>
      </c>
      <c r="H11" s="4" t="s">
        <v>578</v>
      </c>
      <c r="I11" s="5">
        <v>45369</v>
      </c>
      <c r="J11" s="4" t="s">
        <v>587</v>
      </c>
    </row>
    <row r="12" spans="2:10" ht="45" x14ac:dyDescent="0.25">
      <c r="B12" s="4" t="s">
        <v>18</v>
      </c>
      <c r="C12" s="4" t="s">
        <v>321</v>
      </c>
      <c r="D12" s="4" t="s">
        <v>312</v>
      </c>
      <c r="E12" s="4" t="s">
        <v>313</v>
      </c>
      <c r="F12" s="4" t="s">
        <v>314</v>
      </c>
      <c r="G12" s="4" t="s">
        <v>305</v>
      </c>
      <c r="H12" s="4" t="s">
        <v>577</v>
      </c>
      <c r="I12" s="5">
        <v>45363</v>
      </c>
      <c r="J12" s="4" t="s">
        <v>588</v>
      </c>
    </row>
    <row r="13" spans="2:10" ht="67.5" x14ac:dyDescent="0.25">
      <c r="B13" s="4" t="s">
        <v>19</v>
      </c>
      <c r="C13" s="4" t="s">
        <v>322</v>
      </c>
      <c r="D13" s="4" t="s">
        <v>312</v>
      </c>
      <c r="E13" s="4" t="s">
        <v>313</v>
      </c>
      <c r="F13" s="4" t="s">
        <v>314</v>
      </c>
      <c r="G13" s="4" t="s">
        <v>305</v>
      </c>
      <c r="H13" s="4" t="s">
        <v>577</v>
      </c>
      <c r="I13" s="5">
        <v>45362</v>
      </c>
      <c r="J13" s="4" t="s">
        <v>588</v>
      </c>
    </row>
    <row r="14" spans="2:10" ht="67.5" x14ac:dyDescent="0.25">
      <c r="B14" s="4" t="s">
        <v>20</v>
      </c>
      <c r="C14" s="4" t="s">
        <v>323</v>
      </c>
      <c r="D14" s="4"/>
      <c r="E14" s="4" t="s">
        <v>324</v>
      </c>
      <c r="F14" s="4" t="s">
        <v>325</v>
      </c>
      <c r="G14" s="4" t="s">
        <v>309</v>
      </c>
      <c r="H14" s="4" t="s">
        <v>577</v>
      </c>
      <c r="I14" s="5">
        <v>45296</v>
      </c>
      <c r="J14" s="4" t="s">
        <v>589</v>
      </c>
    </row>
    <row r="15" spans="2:10" ht="112.5" x14ac:dyDescent="0.25">
      <c r="B15" s="4" t="s">
        <v>21</v>
      </c>
      <c r="C15" s="4" t="s">
        <v>326</v>
      </c>
      <c r="D15" s="4" t="s">
        <v>307</v>
      </c>
      <c r="E15" s="4" t="s">
        <v>308</v>
      </c>
      <c r="F15" s="4"/>
      <c r="G15" s="4" t="s">
        <v>305</v>
      </c>
      <c r="H15" s="4" t="s">
        <v>577</v>
      </c>
      <c r="I15" s="5">
        <v>45315</v>
      </c>
      <c r="J15" s="4" t="s">
        <v>590</v>
      </c>
    </row>
    <row r="16" spans="2:10" ht="56.25" x14ac:dyDescent="0.25">
      <c r="B16" s="4" t="s">
        <v>22</v>
      </c>
      <c r="C16" s="4" t="s">
        <v>327</v>
      </c>
      <c r="D16" s="4" t="s">
        <v>307</v>
      </c>
      <c r="E16" s="4" t="s">
        <v>308</v>
      </c>
      <c r="F16" s="4"/>
      <c r="G16" s="4" t="s">
        <v>309</v>
      </c>
      <c r="H16" s="4" t="s">
        <v>577</v>
      </c>
      <c r="I16" s="5">
        <v>45348</v>
      </c>
      <c r="J16" s="4" t="s">
        <v>591</v>
      </c>
    </row>
    <row r="17" spans="2:10" ht="123.75" x14ac:dyDescent="0.25">
      <c r="B17" s="4" t="s">
        <v>23</v>
      </c>
      <c r="C17" s="4" t="s">
        <v>328</v>
      </c>
      <c r="D17" s="4" t="s">
        <v>307</v>
      </c>
      <c r="E17" s="4" t="s">
        <v>308</v>
      </c>
      <c r="F17" s="4"/>
      <c r="G17" s="4" t="s">
        <v>329</v>
      </c>
      <c r="H17" s="4" t="s">
        <v>577</v>
      </c>
      <c r="I17" s="5">
        <v>45363</v>
      </c>
      <c r="J17" s="4" t="s">
        <v>592</v>
      </c>
    </row>
    <row r="18" spans="2:10" ht="146.25" x14ac:dyDescent="0.25">
      <c r="B18" s="4" t="s">
        <v>24</v>
      </c>
      <c r="C18" s="4" t="s">
        <v>330</v>
      </c>
      <c r="D18" s="4" t="s">
        <v>307</v>
      </c>
      <c r="E18" s="4" t="s">
        <v>308</v>
      </c>
      <c r="F18" s="4"/>
      <c r="G18" s="4" t="s">
        <v>309</v>
      </c>
      <c r="H18" s="4" t="s">
        <v>577</v>
      </c>
      <c r="I18" s="5">
        <v>45322</v>
      </c>
      <c r="J18" s="4" t="s">
        <v>593</v>
      </c>
    </row>
    <row r="19" spans="2:10" ht="112.5" x14ac:dyDescent="0.25">
      <c r="B19" s="4" t="s">
        <v>25</v>
      </c>
      <c r="C19" s="4" t="s">
        <v>331</v>
      </c>
      <c r="D19" s="4" t="s">
        <v>307</v>
      </c>
      <c r="E19" s="4" t="s">
        <v>308</v>
      </c>
      <c r="F19" s="4"/>
      <c r="G19" s="4" t="s">
        <v>309</v>
      </c>
      <c r="H19" s="4" t="s">
        <v>577</v>
      </c>
      <c r="I19" s="5">
        <v>45322</v>
      </c>
      <c r="J19" s="4" t="s">
        <v>594</v>
      </c>
    </row>
    <row r="20" spans="2:10" ht="202.5" x14ac:dyDescent="0.25">
      <c r="B20" s="4" t="s">
        <v>26</v>
      </c>
      <c r="C20" s="4" t="s">
        <v>332</v>
      </c>
      <c r="D20" s="4"/>
      <c r="E20" s="4" t="s">
        <v>324</v>
      </c>
      <c r="F20" s="4"/>
      <c r="G20" s="4" t="s">
        <v>309</v>
      </c>
      <c r="H20" s="4" t="s">
        <v>577</v>
      </c>
      <c r="I20" s="5">
        <v>45314</v>
      </c>
      <c r="J20" s="4" t="s">
        <v>595</v>
      </c>
    </row>
    <row r="21" spans="2:10" ht="33.75" x14ac:dyDescent="0.25">
      <c r="B21" s="4" t="s">
        <v>27</v>
      </c>
      <c r="C21" s="4" t="s">
        <v>333</v>
      </c>
      <c r="D21" s="4" t="s">
        <v>307</v>
      </c>
      <c r="E21" s="4" t="s">
        <v>308</v>
      </c>
      <c r="F21" s="4"/>
      <c r="G21" s="4" t="s">
        <v>305</v>
      </c>
      <c r="H21" s="4" t="s">
        <v>577</v>
      </c>
      <c r="I21" s="5">
        <v>45355</v>
      </c>
      <c r="J21" s="4" t="s">
        <v>596</v>
      </c>
    </row>
    <row r="22" spans="2:10" ht="33.75" x14ac:dyDescent="0.25">
      <c r="B22" s="4" t="s">
        <v>28</v>
      </c>
      <c r="C22" s="4" t="s">
        <v>334</v>
      </c>
      <c r="D22" s="4" t="s">
        <v>307</v>
      </c>
      <c r="E22" s="4" t="s">
        <v>308</v>
      </c>
      <c r="F22" s="4"/>
      <c r="G22" s="4" t="s">
        <v>305</v>
      </c>
      <c r="H22" s="4" t="s">
        <v>577</v>
      </c>
      <c r="I22" s="5">
        <v>45387</v>
      </c>
      <c r="J22" s="4" t="s">
        <v>597</v>
      </c>
    </row>
    <row r="23" spans="2:10" ht="78.75" x14ac:dyDescent="0.25">
      <c r="B23" s="4" t="s">
        <v>29</v>
      </c>
      <c r="C23" s="4" t="s">
        <v>335</v>
      </c>
      <c r="D23" s="4" t="s">
        <v>307</v>
      </c>
      <c r="E23" s="4" t="s">
        <v>308</v>
      </c>
      <c r="F23" s="4"/>
      <c r="G23" s="4" t="s">
        <v>309</v>
      </c>
      <c r="H23" s="4" t="s">
        <v>577</v>
      </c>
      <c r="I23" s="5">
        <v>45344</v>
      </c>
      <c r="J23" s="4" t="s">
        <v>598</v>
      </c>
    </row>
    <row r="24" spans="2:10" ht="56.25" x14ac:dyDescent="0.25">
      <c r="B24" s="4" t="s">
        <v>30</v>
      </c>
      <c r="C24" s="4" t="s">
        <v>336</v>
      </c>
      <c r="D24" s="4" t="s">
        <v>307</v>
      </c>
      <c r="E24" s="4" t="s">
        <v>308</v>
      </c>
      <c r="F24" s="4"/>
      <c r="G24" s="4" t="s">
        <v>305</v>
      </c>
      <c r="H24" s="4" t="s">
        <v>577</v>
      </c>
      <c r="I24" s="5">
        <v>45364</v>
      </c>
      <c r="J24" s="4" t="s">
        <v>599</v>
      </c>
    </row>
    <row r="25" spans="2:10" ht="78.75" x14ac:dyDescent="0.25">
      <c r="B25" s="4" t="s">
        <v>31</v>
      </c>
      <c r="C25" s="4" t="s">
        <v>337</v>
      </c>
      <c r="D25" s="4" t="s">
        <v>307</v>
      </c>
      <c r="E25" s="4" t="s">
        <v>308</v>
      </c>
      <c r="F25" s="4"/>
      <c r="G25" s="4" t="s">
        <v>309</v>
      </c>
      <c r="H25" s="4" t="s">
        <v>577</v>
      </c>
      <c r="I25" s="5">
        <v>45350</v>
      </c>
      <c r="J25" s="4" t="s">
        <v>600</v>
      </c>
    </row>
    <row r="26" spans="2:10" ht="123.75" x14ac:dyDescent="0.25">
      <c r="B26" s="4" t="s">
        <v>32</v>
      </c>
      <c r="C26" s="4" t="s">
        <v>338</v>
      </c>
      <c r="D26" s="4" t="s">
        <v>307</v>
      </c>
      <c r="E26" s="4" t="s">
        <v>308</v>
      </c>
      <c r="F26" s="4"/>
      <c r="G26" s="4" t="s">
        <v>309</v>
      </c>
      <c r="H26" s="4" t="s">
        <v>577</v>
      </c>
      <c r="I26" s="5">
        <v>45351</v>
      </c>
      <c r="J26" s="4" t="s">
        <v>601</v>
      </c>
    </row>
    <row r="27" spans="2:10" ht="56.25" x14ac:dyDescent="0.25">
      <c r="B27" s="4" t="s">
        <v>33</v>
      </c>
      <c r="C27" s="4" t="s">
        <v>339</v>
      </c>
      <c r="D27" s="4"/>
      <c r="E27" s="4" t="s">
        <v>324</v>
      </c>
      <c r="F27" s="4"/>
      <c r="G27" s="4" t="s">
        <v>309</v>
      </c>
      <c r="H27" s="4" t="s">
        <v>577</v>
      </c>
      <c r="I27" s="5">
        <v>45345</v>
      </c>
      <c r="J27" s="4" t="s">
        <v>602</v>
      </c>
    </row>
    <row r="28" spans="2:10" ht="101.25" x14ac:dyDescent="0.25">
      <c r="B28" s="4" t="s">
        <v>34</v>
      </c>
      <c r="C28" s="4" t="s">
        <v>340</v>
      </c>
      <c r="D28" s="4" t="s">
        <v>307</v>
      </c>
      <c r="E28" s="4" t="s">
        <v>308</v>
      </c>
      <c r="F28" s="4"/>
      <c r="G28" s="4" t="s">
        <v>309</v>
      </c>
      <c r="H28" s="4" t="s">
        <v>577</v>
      </c>
      <c r="I28" s="5">
        <v>45378</v>
      </c>
      <c r="J28" s="4" t="s">
        <v>603</v>
      </c>
    </row>
    <row r="29" spans="2:10" ht="90" x14ac:dyDescent="0.25">
      <c r="B29" s="4" t="s">
        <v>35</v>
      </c>
      <c r="C29" s="4" t="s">
        <v>341</v>
      </c>
      <c r="D29" s="4" t="s">
        <v>307</v>
      </c>
      <c r="E29" s="4" t="s">
        <v>308</v>
      </c>
      <c r="F29" s="4"/>
      <c r="G29" s="4" t="s">
        <v>305</v>
      </c>
      <c r="H29" s="4" t="s">
        <v>577</v>
      </c>
      <c r="I29" s="5">
        <v>45373</v>
      </c>
      <c r="J29" s="4" t="s">
        <v>604</v>
      </c>
    </row>
    <row r="30" spans="2:10" ht="67.5" x14ac:dyDescent="0.25">
      <c r="B30" s="4" t="s">
        <v>36</v>
      </c>
      <c r="C30" s="4" t="s">
        <v>342</v>
      </c>
      <c r="D30" s="4" t="s">
        <v>307</v>
      </c>
      <c r="E30" s="4" t="s">
        <v>308</v>
      </c>
      <c r="F30" s="4"/>
      <c r="G30" s="4" t="s">
        <v>309</v>
      </c>
      <c r="H30" s="4" t="s">
        <v>577</v>
      </c>
      <c r="I30" s="5">
        <v>45378</v>
      </c>
      <c r="J30" s="4" t="s">
        <v>605</v>
      </c>
    </row>
    <row r="31" spans="2:10" ht="78.75" x14ac:dyDescent="0.25">
      <c r="B31" s="4" t="s">
        <v>37</v>
      </c>
      <c r="C31" s="4" t="s">
        <v>343</v>
      </c>
      <c r="D31" s="4" t="s">
        <v>312</v>
      </c>
      <c r="E31" s="4" t="s">
        <v>313</v>
      </c>
      <c r="F31" s="4" t="s">
        <v>314</v>
      </c>
      <c r="G31" s="4" t="s">
        <v>305</v>
      </c>
      <c r="H31" s="4" t="s">
        <v>577</v>
      </c>
      <c r="I31" s="5">
        <v>45372</v>
      </c>
      <c r="J31" s="4" t="s">
        <v>606</v>
      </c>
    </row>
    <row r="32" spans="2:10" ht="22.5" x14ac:dyDescent="0.25">
      <c r="B32" s="4" t="s">
        <v>38</v>
      </c>
      <c r="C32" s="4" t="s">
        <v>344</v>
      </c>
      <c r="D32" s="4" t="s">
        <v>312</v>
      </c>
      <c r="E32" s="4" t="s">
        <v>313</v>
      </c>
      <c r="F32" s="4" t="s">
        <v>314</v>
      </c>
      <c r="G32" s="4" t="s">
        <v>305</v>
      </c>
      <c r="H32" s="4" t="s">
        <v>577</v>
      </c>
      <c r="I32" s="5">
        <v>45379</v>
      </c>
      <c r="J32" s="4" t="s">
        <v>606</v>
      </c>
    </row>
    <row r="33" spans="2:10" ht="101.25" x14ac:dyDescent="0.25">
      <c r="B33" s="4" t="s">
        <v>39</v>
      </c>
      <c r="C33" s="4" t="s">
        <v>345</v>
      </c>
      <c r="D33" s="4" t="s">
        <v>307</v>
      </c>
      <c r="E33" s="4" t="s">
        <v>313</v>
      </c>
      <c r="F33" s="4" t="s">
        <v>346</v>
      </c>
      <c r="G33" s="4" t="s">
        <v>305</v>
      </c>
      <c r="H33" s="4" t="s">
        <v>577</v>
      </c>
      <c r="I33" s="5">
        <v>45317</v>
      </c>
      <c r="J33" s="4" t="s">
        <v>607</v>
      </c>
    </row>
    <row r="34" spans="2:10" ht="67.5" x14ac:dyDescent="0.25">
      <c r="B34" s="4" t="s">
        <v>40</v>
      </c>
      <c r="C34" s="4" t="s">
        <v>347</v>
      </c>
      <c r="D34" s="4" t="s">
        <v>307</v>
      </c>
      <c r="E34" s="4" t="s">
        <v>313</v>
      </c>
      <c r="F34" s="4" t="s">
        <v>346</v>
      </c>
      <c r="G34" s="4" t="s">
        <v>305</v>
      </c>
      <c r="H34" s="4" t="s">
        <v>577</v>
      </c>
      <c r="I34" s="5">
        <v>45345</v>
      </c>
      <c r="J34" s="4" t="s">
        <v>608</v>
      </c>
    </row>
    <row r="35" spans="2:10" ht="101.25" x14ac:dyDescent="0.25">
      <c r="B35" s="4" t="s">
        <v>41</v>
      </c>
      <c r="C35" s="4" t="s">
        <v>345</v>
      </c>
      <c r="D35" s="4" t="s">
        <v>307</v>
      </c>
      <c r="E35" s="4" t="s">
        <v>313</v>
      </c>
      <c r="F35" s="4" t="s">
        <v>346</v>
      </c>
      <c r="G35" s="4" t="s">
        <v>305</v>
      </c>
      <c r="H35" s="4" t="s">
        <v>577</v>
      </c>
      <c r="I35" s="5">
        <v>45317</v>
      </c>
      <c r="J35" s="4" t="s">
        <v>609</v>
      </c>
    </row>
    <row r="36" spans="2:10" ht="67.5" x14ac:dyDescent="0.25">
      <c r="B36" s="4" t="s">
        <v>42</v>
      </c>
      <c r="C36" s="4" t="s">
        <v>348</v>
      </c>
      <c r="D36" s="4" t="s">
        <v>312</v>
      </c>
      <c r="E36" s="4" t="s">
        <v>313</v>
      </c>
      <c r="F36" s="4" t="s">
        <v>346</v>
      </c>
      <c r="G36" s="4" t="s">
        <v>305</v>
      </c>
      <c r="H36" s="4" t="s">
        <v>577</v>
      </c>
      <c r="I36" s="5">
        <v>45338</v>
      </c>
      <c r="J36" s="4" t="s">
        <v>610</v>
      </c>
    </row>
    <row r="37" spans="2:10" ht="45" x14ac:dyDescent="0.25">
      <c r="B37" s="4" t="s">
        <v>43</v>
      </c>
      <c r="C37" s="4" t="s">
        <v>349</v>
      </c>
      <c r="D37" s="4" t="s">
        <v>312</v>
      </c>
      <c r="E37" s="4" t="s">
        <v>313</v>
      </c>
      <c r="F37" s="4" t="s">
        <v>346</v>
      </c>
      <c r="G37" s="4" t="s">
        <v>305</v>
      </c>
      <c r="H37" s="4" t="s">
        <v>577</v>
      </c>
      <c r="I37" s="5">
        <v>45327</v>
      </c>
      <c r="J37" s="4" t="s">
        <v>607</v>
      </c>
    </row>
    <row r="38" spans="2:10" ht="67.5" x14ac:dyDescent="0.25">
      <c r="B38" s="4" t="s">
        <v>44</v>
      </c>
      <c r="C38" s="4" t="s">
        <v>350</v>
      </c>
      <c r="D38" s="4" t="s">
        <v>312</v>
      </c>
      <c r="E38" s="4" t="s">
        <v>313</v>
      </c>
      <c r="F38" s="4" t="s">
        <v>346</v>
      </c>
      <c r="G38" s="4" t="s">
        <v>305</v>
      </c>
      <c r="H38" s="4" t="s">
        <v>577</v>
      </c>
      <c r="I38" s="5">
        <v>45338</v>
      </c>
      <c r="J38" s="4" t="s">
        <v>610</v>
      </c>
    </row>
    <row r="39" spans="2:10" ht="56.25" x14ac:dyDescent="0.25">
      <c r="B39" s="4" t="s">
        <v>45</v>
      </c>
      <c r="C39" s="4" t="s">
        <v>351</v>
      </c>
      <c r="D39" s="4"/>
      <c r="E39" s="4" t="s">
        <v>324</v>
      </c>
      <c r="F39" s="4" t="s">
        <v>325</v>
      </c>
      <c r="G39" s="4" t="s">
        <v>309</v>
      </c>
      <c r="H39" s="4" t="s">
        <v>577</v>
      </c>
      <c r="I39" s="5">
        <v>45320</v>
      </c>
      <c r="J39" s="4" t="s">
        <v>611</v>
      </c>
    </row>
    <row r="40" spans="2:10" ht="90" x14ac:dyDescent="0.25">
      <c r="B40" s="4" t="s">
        <v>46</v>
      </c>
      <c r="C40" s="4" t="s">
        <v>352</v>
      </c>
      <c r="D40" s="4" t="s">
        <v>307</v>
      </c>
      <c r="E40" s="4" t="s">
        <v>308</v>
      </c>
      <c r="F40" s="4"/>
      <c r="G40" s="4" t="s">
        <v>309</v>
      </c>
      <c r="H40" s="4" t="s">
        <v>577</v>
      </c>
      <c r="I40" s="5">
        <v>45378</v>
      </c>
      <c r="J40" s="4" t="s">
        <v>612</v>
      </c>
    </row>
    <row r="41" spans="2:10" ht="112.5" x14ac:dyDescent="0.25">
      <c r="B41" s="4" t="s">
        <v>47</v>
      </c>
      <c r="C41" s="4" t="s">
        <v>353</v>
      </c>
      <c r="D41" s="4" t="s">
        <v>312</v>
      </c>
      <c r="E41" s="4" t="s">
        <v>313</v>
      </c>
      <c r="F41" s="4" t="s">
        <v>314</v>
      </c>
      <c r="G41" s="4" t="s">
        <v>305</v>
      </c>
      <c r="H41" s="4" t="s">
        <v>577</v>
      </c>
      <c r="I41" s="5">
        <v>45378</v>
      </c>
      <c r="J41" s="4" t="s">
        <v>613</v>
      </c>
    </row>
    <row r="42" spans="2:10" ht="56.25" x14ac:dyDescent="0.25">
      <c r="B42" s="4" t="s">
        <v>48</v>
      </c>
      <c r="C42" s="4" t="s">
        <v>354</v>
      </c>
      <c r="D42" s="4" t="s">
        <v>307</v>
      </c>
      <c r="E42" s="4" t="s">
        <v>313</v>
      </c>
      <c r="F42" s="4" t="s">
        <v>346</v>
      </c>
      <c r="G42" s="4" t="s">
        <v>305</v>
      </c>
      <c r="H42" s="4" t="s">
        <v>577</v>
      </c>
      <c r="I42" s="5">
        <v>45378</v>
      </c>
      <c r="J42" s="4" t="s">
        <v>610</v>
      </c>
    </row>
    <row r="43" spans="2:10" ht="67.5" x14ac:dyDescent="0.25">
      <c r="B43" s="4" t="s">
        <v>49</v>
      </c>
      <c r="C43" s="4" t="s">
        <v>347</v>
      </c>
      <c r="D43" s="4" t="s">
        <v>312</v>
      </c>
      <c r="E43" s="4" t="s">
        <v>313</v>
      </c>
      <c r="F43" s="4" t="s">
        <v>346</v>
      </c>
      <c r="G43" s="4" t="s">
        <v>305</v>
      </c>
      <c r="H43" s="4" t="s">
        <v>577</v>
      </c>
      <c r="I43" s="5">
        <v>45345</v>
      </c>
      <c r="J43" s="4" t="s">
        <v>607</v>
      </c>
    </row>
    <row r="44" spans="2:10" ht="67.5" x14ac:dyDescent="0.25">
      <c r="B44" s="4" t="s">
        <v>50</v>
      </c>
      <c r="C44" s="4" t="s">
        <v>347</v>
      </c>
      <c r="D44" s="4" t="s">
        <v>312</v>
      </c>
      <c r="E44" s="4" t="s">
        <v>313</v>
      </c>
      <c r="F44" s="4" t="s">
        <v>346</v>
      </c>
      <c r="G44" s="4" t="s">
        <v>305</v>
      </c>
      <c r="H44" s="4" t="s">
        <v>577</v>
      </c>
      <c r="I44" s="5">
        <v>45345</v>
      </c>
      <c r="J44" s="4" t="s">
        <v>614</v>
      </c>
    </row>
    <row r="45" spans="2:10" ht="56.25" x14ac:dyDescent="0.25">
      <c r="B45" s="4" t="s">
        <v>51</v>
      </c>
      <c r="C45" s="4" t="s">
        <v>355</v>
      </c>
      <c r="D45" s="4" t="s">
        <v>307</v>
      </c>
      <c r="E45" s="4" t="s">
        <v>313</v>
      </c>
      <c r="F45" s="4" t="s">
        <v>346</v>
      </c>
      <c r="G45" s="4" t="s">
        <v>305</v>
      </c>
      <c r="H45" s="4" t="s">
        <v>577</v>
      </c>
      <c r="I45" s="5">
        <v>45378</v>
      </c>
      <c r="J45" s="4" t="s">
        <v>615</v>
      </c>
    </row>
    <row r="46" spans="2:10" ht="33.75" x14ac:dyDescent="0.25">
      <c r="B46" s="4" t="s">
        <v>52</v>
      </c>
      <c r="C46" s="4" t="s">
        <v>356</v>
      </c>
      <c r="D46" s="4" t="s">
        <v>307</v>
      </c>
      <c r="E46" s="4" t="s">
        <v>308</v>
      </c>
      <c r="F46" s="4" t="s">
        <v>307</v>
      </c>
      <c r="G46" s="4" t="s">
        <v>305</v>
      </c>
      <c r="H46" s="4" t="s">
        <v>577</v>
      </c>
      <c r="I46" s="5">
        <v>45343</v>
      </c>
      <c r="J46" s="4" t="s">
        <v>616</v>
      </c>
    </row>
    <row r="47" spans="2:10" ht="45" x14ac:dyDescent="0.25">
      <c r="B47" s="4" t="s">
        <v>53</v>
      </c>
      <c r="C47" s="4" t="s">
        <v>357</v>
      </c>
      <c r="D47" s="4" t="s">
        <v>307</v>
      </c>
      <c r="E47" s="4" t="s">
        <v>308</v>
      </c>
      <c r="F47" s="4" t="s">
        <v>307</v>
      </c>
      <c r="G47" s="4" t="s">
        <v>305</v>
      </c>
      <c r="H47" s="4" t="s">
        <v>577</v>
      </c>
      <c r="I47" s="5">
        <v>45349</v>
      </c>
      <c r="J47" s="4" t="s">
        <v>617</v>
      </c>
    </row>
    <row r="48" spans="2:10" ht="22.5" x14ac:dyDescent="0.25">
      <c r="B48" s="4" t="s">
        <v>54</v>
      </c>
      <c r="C48" s="4" t="s">
        <v>358</v>
      </c>
      <c r="D48" s="4" t="s">
        <v>307</v>
      </c>
      <c r="E48" s="4" t="s">
        <v>313</v>
      </c>
      <c r="F48" s="4" t="s">
        <v>346</v>
      </c>
      <c r="G48" s="4" t="s">
        <v>305</v>
      </c>
      <c r="H48" s="4" t="s">
        <v>577</v>
      </c>
      <c r="I48" s="5">
        <v>45337</v>
      </c>
      <c r="J48" s="4" t="s">
        <v>618</v>
      </c>
    </row>
    <row r="49" spans="2:10" ht="101.25" x14ac:dyDescent="0.25">
      <c r="B49" s="4" t="s">
        <v>55</v>
      </c>
      <c r="C49" s="4" t="s">
        <v>359</v>
      </c>
      <c r="D49" s="4" t="s">
        <v>307</v>
      </c>
      <c r="E49" s="4" t="s">
        <v>308</v>
      </c>
      <c r="F49" s="4" t="s">
        <v>307</v>
      </c>
      <c r="G49" s="4" t="s">
        <v>309</v>
      </c>
      <c r="H49" s="4" t="s">
        <v>577</v>
      </c>
      <c r="I49" s="5">
        <v>45348</v>
      </c>
      <c r="J49" s="4" t="s">
        <v>619</v>
      </c>
    </row>
    <row r="50" spans="2:10" ht="45" x14ac:dyDescent="0.25">
      <c r="B50" s="4" t="s">
        <v>56</v>
      </c>
      <c r="C50" s="4" t="s">
        <v>360</v>
      </c>
      <c r="D50" s="4" t="s">
        <v>307</v>
      </c>
      <c r="E50" s="4" t="s">
        <v>308</v>
      </c>
      <c r="F50" s="4" t="s">
        <v>307</v>
      </c>
      <c r="G50" s="4" t="s">
        <v>309</v>
      </c>
      <c r="H50" s="4" t="s">
        <v>577</v>
      </c>
      <c r="I50" s="5">
        <v>45349</v>
      </c>
      <c r="J50" s="4" t="s">
        <v>620</v>
      </c>
    </row>
    <row r="51" spans="2:10" ht="56.25" x14ac:dyDescent="0.25">
      <c r="B51" s="4" t="s">
        <v>57</v>
      </c>
      <c r="C51" s="4" t="s">
        <v>361</v>
      </c>
      <c r="D51" s="4" t="s">
        <v>307</v>
      </c>
      <c r="E51" s="4" t="s">
        <v>308</v>
      </c>
      <c r="F51" s="4" t="s">
        <v>307</v>
      </c>
      <c r="G51" s="4" t="s">
        <v>309</v>
      </c>
      <c r="H51" s="4" t="s">
        <v>577</v>
      </c>
      <c r="I51" s="5">
        <v>45369</v>
      </c>
      <c r="J51" s="4" t="s">
        <v>621</v>
      </c>
    </row>
    <row r="52" spans="2:10" ht="45" x14ac:dyDescent="0.25">
      <c r="B52" s="4" t="s">
        <v>58</v>
      </c>
      <c r="C52" s="4" t="s">
        <v>362</v>
      </c>
      <c r="D52" s="4" t="s">
        <v>307</v>
      </c>
      <c r="E52" s="4" t="s">
        <v>313</v>
      </c>
      <c r="F52" s="4" t="s">
        <v>346</v>
      </c>
      <c r="G52" s="4" t="s">
        <v>305</v>
      </c>
      <c r="H52" s="4" t="s">
        <v>577</v>
      </c>
      <c r="I52" s="5">
        <v>45344</v>
      </c>
      <c r="J52" s="4" t="s">
        <v>622</v>
      </c>
    </row>
    <row r="53" spans="2:10" ht="56.25" x14ac:dyDescent="0.25">
      <c r="B53" s="4" t="s">
        <v>59</v>
      </c>
      <c r="C53" s="4" t="s">
        <v>363</v>
      </c>
      <c r="D53" s="4" t="s">
        <v>307</v>
      </c>
      <c r="E53" s="4" t="s">
        <v>313</v>
      </c>
      <c r="F53" s="4" t="s">
        <v>346</v>
      </c>
      <c r="G53" s="4" t="s">
        <v>305</v>
      </c>
      <c r="H53" s="4" t="s">
        <v>577</v>
      </c>
      <c r="I53" s="5">
        <v>45321</v>
      </c>
      <c r="J53" s="4" t="s">
        <v>622</v>
      </c>
    </row>
    <row r="54" spans="2:10" ht="45" x14ac:dyDescent="0.25">
      <c r="B54" s="4" t="s">
        <v>60</v>
      </c>
      <c r="C54" s="4" t="s">
        <v>364</v>
      </c>
      <c r="D54" s="4" t="s">
        <v>307</v>
      </c>
      <c r="E54" s="4" t="s">
        <v>324</v>
      </c>
      <c r="F54" s="4" t="s">
        <v>325</v>
      </c>
      <c r="G54" s="4" t="s">
        <v>309</v>
      </c>
      <c r="H54" s="4" t="s">
        <v>577</v>
      </c>
      <c r="I54" s="5">
        <v>45315</v>
      </c>
      <c r="J54" s="4" t="s">
        <v>623</v>
      </c>
    </row>
    <row r="55" spans="2:10" ht="33.75" x14ac:dyDescent="0.25">
      <c r="B55" s="4" t="s">
        <v>61</v>
      </c>
      <c r="C55" s="4" t="s">
        <v>365</v>
      </c>
      <c r="D55" s="4" t="s">
        <v>307</v>
      </c>
      <c r="E55" s="4" t="s">
        <v>324</v>
      </c>
      <c r="F55" s="4" t="s">
        <v>325</v>
      </c>
      <c r="G55" s="4" t="s">
        <v>309</v>
      </c>
      <c r="H55" s="4" t="s">
        <v>577</v>
      </c>
      <c r="I55" s="5">
        <v>45343</v>
      </c>
      <c r="J55" s="4" t="s">
        <v>624</v>
      </c>
    </row>
    <row r="56" spans="2:10" ht="33.75" x14ac:dyDescent="0.25">
      <c r="B56" s="4" t="s">
        <v>62</v>
      </c>
      <c r="C56" s="4" t="s">
        <v>366</v>
      </c>
      <c r="D56" s="4" t="s">
        <v>307</v>
      </c>
      <c r="E56" s="4" t="s">
        <v>313</v>
      </c>
      <c r="F56" s="4" t="s">
        <v>346</v>
      </c>
      <c r="G56" s="4" t="s">
        <v>305</v>
      </c>
      <c r="H56" s="4" t="s">
        <v>577</v>
      </c>
      <c r="I56" s="5">
        <v>45335</v>
      </c>
      <c r="J56" s="4" t="s">
        <v>622</v>
      </c>
    </row>
    <row r="57" spans="2:10" ht="33.75" x14ac:dyDescent="0.25">
      <c r="B57" s="4" t="s">
        <v>63</v>
      </c>
      <c r="C57" s="4" t="s">
        <v>367</v>
      </c>
      <c r="D57" s="4" t="s">
        <v>307</v>
      </c>
      <c r="E57" s="4" t="s">
        <v>313</v>
      </c>
      <c r="F57" s="4" t="s">
        <v>346</v>
      </c>
      <c r="G57" s="4" t="s">
        <v>305</v>
      </c>
      <c r="H57" s="4" t="s">
        <v>577</v>
      </c>
      <c r="I57" s="5">
        <v>45336</v>
      </c>
      <c r="J57" s="4" t="s">
        <v>614</v>
      </c>
    </row>
    <row r="58" spans="2:10" ht="33.75" x14ac:dyDescent="0.25">
      <c r="B58" s="4" t="s">
        <v>64</v>
      </c>
      <c r="C58" s="4" t="s">
        <v>367</v>
      </c>
      <c r="D58" s="4" t="s">
        <v>307</v>
      </c>
      <c r="E58" s="4" t="s">
        <v>313</v>
      </c>
      <c r="F58" s="4" t="s">
        <v>346</v>
      </c>
      <c r="G58" s="4" t="s">
        <v>305</v>
      </c>
      <c r="H58" s="4" t="s">
        <v>577</v>
      </c>
      <c r="I58" s="5">
        <v>45336</v>
      </c>
      <c r="J58" s="4" t="s">
        <v>625</v>
      </c>
    </row>
    <row r="59" spans="2:10" ht="33.75" x14ac:dyDescent="0.25">
      <c r="B59" s="4" t="s">
        <v>65</v>
      </c>
      <c r="C59" s="4" t="s">
        <v>367</v>
      </c>
      <c r="D59" s="4" t="s">
        <v>307</v>
      </c>
      <c r="E59" s="4" t="s">
        <v>313</v>
      </c>
      <c r="F59" s="4" t="s">
        <v>346</v>
      </c>
      <c r="G59" s="4" t="s">
        <v>305</v>
      </c>
      <c r="H59" s="4" t="s">
        <v>577</v>
      </c>
      <c r="I59" s="5">
        <v>45336</v>
      </c>
      <c r="J59" s="4" t="s">
        <v>622</v>
      </c>
    </row>
    <row r="60" spans="2:10" ht="33.75" x14ac:dyDescent="0.25">
      <c r="B60" s="4" t="s">
        <v>66</v>
      </c>
      <c r="C60" s="4" t="s">
        <v>367</v>
      </c>
      <c r="D60" s="4" t="s">
        <v>307</v>
      </c>
      <c r="E60" s="4" t="s">
        <v>313</v>
      </c>
      <c r="F60" s="4" t="s">
        <v>346</v>
      </c>
      <c r="G60" s="4" t="s">
        <v>305</v>
      </c>
      <c r="H60" s="4" t="s">
        <v>577</v>
      </c>
      <c r="I60" s="5">
        <v>45336</v>
      </c>
      <c r="J60" s="4" t="s">
        <v>626</v>
      </c>
    </row>
    <row r="61" spans="2:10" ht="67.5" x14ac:dyDescent="0.25">
      <c r="B61" s="4" t="s">
        <v>67</v>
      </c>
      <c r="C61" s="4" t="s">
        <v>368</v>
      </c>
      <c r="D61" s="4" t="s">
        <v>307</v>
      </c>
      <c r="E61" s="4" t="s">
        <v>313</v>
      </c>
      <c r="F61" s="4" t="s">
        <v>314</v>
      </c>
      <c r="G61" s="4" t="s">
        <v>305</v>
      </c>
      <c r="H61" s="4" t="s">
        <v>577</v>
      </c>
      <c r="I61" s="5">
        <v>45351</v>
      </c>
      <c r="J61" s="4" t="s">
        <v>622</v>
      </c>
    </row>
    <row r="62" spans="2:10" ht="33.75" x14ac:dyDescent="0.25">
      <c r="B62" s="4" t="s">
        <v>68</v>
      </c>
      <c r="C62" s="4" t="s">
        <v>369</v>
      </c>
      <c r="D62" s="4" t="s">
        <v>307</v>
      </c>
      <c r="E62" s="4" t="s">
        <v>313</v>
      </c>
      <c r="F62" s="4" t="s">
        <v>314</v>
      </c>
      <c r="G62" s="4" t="s">
        <v>305</v>
      </c>
      <c r="H62" s="4" t="s">
        <v>578</v>
      </c>
      <c r="I62" s="5">
        <v>45344</v>
      </c>
      <c r="J62" s="4" t="s">
        <v>627</v>
      </c>
    </row>
    <row r="63" spans="2:10" ht="33.75" x14ac:dyDescent="0.25">
      <c r="B63" s="4" t="s">
        <v>69</v>
      </c>
      <c r="C63" s="4" t="s">
        <v>369</v>
      </c>
      <c r="D63" s="4" t="s">
        <v>307</v>
      </c>
      <c r="E63" s="4" t="s">
        <v>313</v>
      </c>
      <c r="F63" s="4" t="s">
        <v>314</v>
      </c>
      <c r="G63" s="4" t="s">
        <v>305</v>
      </c>
      <c r="H63" s="4" t="s">
        <v>578</v>
      </c>
      <c r="I63" s="5">
        <v>45344</v>
      </c>
      <c r="J63" s="4" t="s">
        <v>622</v>
      </c>
    </row>
    <row r="64" spans="2:10" ht="33.75" x14ac:dyDescent="0.25">
      <c r="B64" s="4" t="s">
        <v>70</v>
      </c>
      <c r="C64" s="4" t="s">
        <v>369</v>
      </c>
      <c r="D64" s="4" t="s">
        <v>307</v>
      </c>
      <c r="E64" s="4" t="s">
        <v>313</v>
      </c>
      <c r="F64" s="4" t="s">
        <v>314</v>
      </c>
      <c r="G64" s="4" t="s">
        <v>305</v>
      </c>
      <c r="H64" s="4" t="s">
        <v>578</v>
      </c>
      <c r="I64" s="5">
        <v>45344</v>
      </c>
      <c r="J64" s="4" t="s">
        <v>628</v>
      </c>
    </row>
    <row r="65" spans="2:10" ht="33.75" x14ac:dyDescent="0.25">
      <c r="B65" s="4" t="s">
        <v>71</v>
      </c>
      <c r="C65" s="4" t="s">
        <v>370</v>
      </c>
      <c r="D65" s="4" t="s">
        <v>307</v>
      </c>
      <c r="E65" s="4" t="s">
        <v>313</v>
      </c>
      <c r="F65" s="4" t="s">
        <v>314</v>
      </c>
      <c r="G65" s="4" t="s">
        <v>305</v>
      </c>
      <c r="H65" s="4" t="s">
        <v>577</v>
      </c>
      <c r="I65" s="5">
        <v>45351</v>
      </c>
      <c r="J65" s="4" t="s">
        <v>622</v>
      </c>
    </row>
    <row r="66" spans="2:10" ht="33.75" x14ac:dyDescent="0.25">
      <c r="B66" s="4" t="s">
        <v>72</v>
      </c>
      <c r="C66" s="4" t="s">
        <v>370</v>
      </c>
      <c r="D66" s="4" t="s">
        <v>307</v>
      </c>
      <c r="E66" s="4" t="s">
        <v>313</v>
      </c>
      <c r="F66" s="4" t="s">
        <v>314</v>
      </c>
      <c r="G66" s="4" t="s">
        <v>305</v>
      </c>
      <c r="H66" s="4" t="s">
        <v>577</v>
      </c>
      <c r="I66" s="5">
        <v>45351</v>
      </c>
      <c r="J66" s="4" t="s">
        <v>629</v>
      </c>
    </row>
    <row r="67" spans="2:10" ht="33.75" x14ac:dyDescent="0.25">
      <c r="B67" s="4" t="s">
        <v>73</v>
      </c>
      <c r="C67" s="4" t="s">
        <v>370</v>
      </c>
      <c r="D67" s="4" t="s">
        <v>307</v>
      </c>
      <c r="E67" s="4" t="s">
        <v>313</v>
      </c>
      <c r="F67" s="4" t="s">
        <v>314</v>
      </c>
      <c r="G67" s="4" t="s">
        <v>305</v>
      </c>
      <c r="H67" s="4" t="s">
        <v>578</v>
      </c>
      <c r="I67" s="5">
        <v>45351</v>
      </c>
      <c r="J67" s="4" t="s">
        <v>628</v>
      </c>
    </row>
    <row r="68" spans="2:10" ht="90" x14ac:dyDescent="0.25">
      <c r="B68" s="4" t="s">
        <v>74</v>
      </c>
      <c r="C68" s="4" t="s">
        <v>371</v>
      </c>
      <c r="D68" s="4" t="s">
        <v>307</v>
      </c>
      <c r="E68" s="4" t="s">
        <v>324</v>
      </c>
      <c r="F68" s="4" t="s">
        <v>325</v>
      </c>
      <c r="G68" s="4" t="s">
        <v>309</v>
      </c>
      <c r="H68" s="4" t="s">
        <v>577</v>
      </c>
      <c r="I68" s="5">
        <v>45320</v>
      </c>
      <c r="J68" s="4" t="s">
        <v>630</v>
      </c>
    </row>
    <row r="69" spans="2:10" ht="67.5" x14ac:dyDescent="0.25">
      <c r="B69" s="4" t="s">
        <v>75</v>
      </c>
      <c r="C69" s="4" t="s">
        <v>372</v>
      </c>
      <c r="D69" s="4" t="s">
        <v>312</v>
      </c>
      <c r="E69" s="4" t="s">
        <v>324</v>
      </c>
      <c r="F69" s="4" t="s">
        <v>373</v>
      </c>
      <c r="G69" s="4" t="s">
        <v>309</v>
      </c>
      <c r="H69" s="4" t="s">
        <v>577</v>
      </c>
      <c r="I69" s="5">
        <v>45322</v>
      </c>
      <c r="J69" s="4" t="s">
        <v>631</v>
      </c>
    </row>
    <row r="70" spans="2:10" ht="22.5" x14ac:dyDescent="0.25">
      <c r="B70" s="4" t="s">
        <v>76</v>
      </c>
      <c r="C70" s="4" t="s">
        <v>374</v>
      </c>
      <c r="D70" s="4" t="s">
        <v>307</v>
      </c>
      <c r="E70" s="4" t="s">
        <v>308</v>
      </c>
      <c r="F70" s="4"/>
      <c r="G70" s="4" t="s">
        <v>309</v>
      </c>
      <c r="H70" s="4" t="s">
        <v>577</v>
      </c>
      <c r="I70" s="5">
        <v>45330</v>
      </c>
      <c r="J70" s="4" t="s">
        <v>632</v>
      </c>
    </row>
    <row r="71" spans="2:10" ht="90" x14ac:dyDescent="0.25">
      <c r="B71" s="4" t="s">
        <v>77</v>
      </c>
      <c r="C71" s="4" t="s">
        <v>375</v>
      </c>
      <c r="D71" s="4" t="s">
        <v>307</v>
      </c>
      <c r="E71" s="4" t="s">
        <v>308</v>
      </c>
      <c r="F71" s="4"/>
      <c r="G71" s="4" t="s">
        <v>376</v>
      </c>
      <c r="H71" s="4" t="s">
        <v>577</v>
      </c>
      <c r="I71" s="5">
        <v>45341</v>
      </c>
      <c r="J71" s="4" t="s">
        <v>633</v>
      </c>
    </row>
    <row r="72" spans="2:10" ht="146.25" x14ac:dyDescent="0.25">
      <c r="B72" s="4" t="s">
        <v>78</v>
      </c>
      <c r="C72" s="4" t="s">
        <v>377</v>
      </c>
      <c r="D72" s="4" t="s">
        <v>307</v>
      </c>
      <c r="E72" s="4" t="s">
        <v>308</v>
      </c>
      <c r="F72" s="4"/>
      <c r="G72" s="4" t="s">
        <v>309</v>
      </c>
      <c r="H72" s="4" t="s">
        <v>577</v>
      </c>
      <c r="I72" s="5">
        <v>45362</v>
      </c>
      <c r="J72" s="4" t="s">
        <v>634</v>
      </c>
    </row>
    <row r="73" spans="2:10" ht="78.75" x14ac:dyDescent="0.25">
      <c r="B73" s="4" t="s">
        <v>79</v>
      </c>
      <c r="C73" s="4" t="s">
        <v>378</v>
      </c>
      <c r="D73" s="4" t="s">
        <v>307</v>
      </c>
      <c r="E73" s="4" t="s">
        <v>324</v>
      </c>
      <c r="F73" s="4" t="s">
        <v>325</v>
      </c>
      <c r="G73" s="4" t="s">
        <v>309</v>
      </c>
      <c r="H73" s="4" t="s">
        <v>577</v>
      </c>
      <c r="I73" s="5">
        <v>45307</v>
      </c>
      <c r="J73" s="4" t="s">
        <v>635</v>
      </c>
    </row>
    <row r="74" spans="2:10" ht="78.75" x14ac:dyDescent="0.25">
      <c r="B74" s="4" t="s">
        <v>80</v>
      </c>
      <c r="C74" s="4" t="s">
        <v>378</v>
      </c>
      <c r="D74" s="4" t="s">
        <v>307</v>
      </c>
      <c r="E74" s="4" t="s">
        <v>324</v>
      </c>
      <c r="F74" s="4" t="s">
        <v>325</v>
      </c>
      <c r="G74" s="4" t="s">
        <v>309</v>
      </c>
      <c r="H74" s="4" t="s">
        <v>577</v>
      </c>
      <c r="I74" s="5">
        <v>45307</v>
      </c>
      <c r="J74" s="4" t="s">
        <v>636</v>
      </c>
    </row>
    <row r="75" spans="2:10" ht="78.75" x14ac:dyDescent="0.25">
      <c r="B75" s="4" t="s">
        <v>81</v>
      </c>
      <c r="C75" s="4" t="s">
        <v>379</v>
      </c>
      <c r="D75" s="4" t="s">
        <v>307</v>
      </c>
      <c r="E75" s="4" t="s">
        <v>324</v>
      </c>
      <c r="F75" s="4" t="s">
        <v>325</v>
      </c>
      <c r="G75" s="4" t="s">
        <v>309</v>
      </c>
      <c r="H75" s="4" t="s">
        <v>577</v>
      </c>
      <c r="I75" s="5">
        <v>45301</v>
      </c>
      <c r="J75" s="4" t="s">
        <v>637</v>
      </c>
    </row>
    <row r="76" spans="2:10" ht="78.75" x14ac:dyDescent="0.25">
      <c r="B76" s="4" t="s">
        <v>82</v>
      </c>
      <c r="C76" s="4" t="s">
        <v>379</v>
      </c>
      <c r="D76" s="4" t="s">
        <v>307</v>
      </c>
      <c r="E76" s="4" t="s">
        <v>324</v>
      </c>
      <c r="F76" s="4" t="s">
        <v>325</v>
      </c>
      <c r="G76" s="4" t="s">
        <v>309</v>
      </c>
      <c r="H76" s="4" t="s">
        <v>577</v>
      </c>
      <c r="I76" s="5">
        <v>45301</v>
      </c>
      <c r="J76" s="4" t="s">
        <v>638</v>
      </c>
    </row>
    <row r="77" spans="2:10" ht="78.75" x14ac:dyDescent="0.25">
      <c r="B77" s="4" t="s">
        <v>83</v>
      </c>
      <c r="C77" s="4" t="s">
        <v>380</v>
      </c>
      <c r="D77" s="4" t="s">
        <v>307</v>
      </c>
      <c r="E77" s="4" t="s">
        <v>324</v>
      </c>
      <c r="F77" s="4" t="s">
        <v>325</v>
      </c>
      <c r="G77" s="4" t="s">
        <v>309</v>
      </c>
      <c r="H77" s="4" t="s">
        <v>577</v>
      </c>
      <c r="I77" s="5">
        <v>45315</v>
      </c>
      <c r="J77" s="4" t="s">
        <v>639</v>
      </c>
    </row>
    <row r="78" spans="2:10" ht="78.75" x14ac:dyDescent="0.25">
      <c r="B78" s="4" t="s">
        <v>84</v>
      </c>
      <c r="C78" s="4" t="s">
        <v>380</v>
      </c>
      <c r="D78" s="4" t="s">
        <v>307</v>
      </c>
      <c r="E78" s="4" t="s">
        <v>324</v>
      </c>
      <c r="F78" s="4" t="s">
        <v>325</v>
      </c>
      <c r="G78" s="4" t="s">
        <v>309</v>
      </c>
      <c r="H78" s="4" t="s">
        <v>577</v>
      </c>
      <c r="I78" s="5">
        <v>45315</v>
      </c>
      <c r="J78" s="4" t="s">
        <v>640</v>
      </c>
    </row>
    <row r="79" spans="2:10" ht="78.75" x14ac:dyDescent="0.25">
      <c r="B79" s="4" t="s">
        <v>85</v>
      </c>
      <c r="C79" s="4" t="s">
        <v>380</v>
      </c>
      <c r="D79" s="4" t="s">
        <v>307</v>
      </c>
      <c r="E79" s="4" t="s">
        <v>324</v>
      </c>
      <c r="F79" s="4" t="s">
        <v>325</v>
      </c>
      <c r="G79" s="4" t="s">
        <v>309</v>
      </c>
      <c r="H79" s="4" t="s">
        <v>577</v>
      </c>
      <c r="I79" s="5">
        <v>45315</v>
      </c>
      <c r="J79" s="4" t="s">
        <v>641</v>
      </c>
    </row>
    <row r="80" spans="2:10" ht="78.75" x14ac:dyDescent="0.25">
      <c r="B80" s="4" t="s">
        <v>86</v>
      </c>
      <c r="C80" s="4" t="s">
        <v>380</v>
      </c>
      <c r="D80" s="4" t="s">
        <v>307</v>
      </c>
      <c r="E80" s="4" t="s">
        <v>324</v>
      </c>
      <c r="F80" s="4" t="s">
        <v>325</v>
      </c>
      <c r="G80" s="4" t="s">
        <v>309</v>
      </c>
      <c r="H80" s="4" t="s">
        <v>577</v>
      </c>
      <c r="I80" s="5">
        <v>45315</v>
      </c>
      <c r="J80" s="4" t="s">
        <v>642</v>
      </c>
    </row>
    <row r="81" spans="2:10" ht="78.75" x14ac:dyDescent="0.25">
      <c r="B81" s="4" t="s">
        <v>87</v>
      </c>
      <c r="C81" s="4" t="s">
        <v>380</v>
      </c>
      <c r="D81" s="4" t="s">
        <v>307</v>
      </c>
      <c r="E81" s="4" t="s">
        <v>324</v>
      </c>
      <c r="F81" s="4" t="s">
        <v>325</v>
      </c>
      <c r="G81" s="4" t="s">
        <v>309</v>
      </c>
      <c r="H81" s="4" t="s">
        <v>577</v>
      </c>
      <c r="I81" s="5">
        <v>45315</v>
      </c>
      <c r="J81" s="4" t="s">
        <v>643</v>
      </c>
    </row>
    <row r="82" spans="2:10" ht="78.75" x14ac:dyDescent="0.25">
      <c r="B82" s="4" t="s">
        <v>88</v>
      </c>
      <c r="C82" s="4" t="s">
        <v>380</v>
      </c>
      <c r="D82" s="4" t="s">
        <v>307</v>
      </c>
      <c r="E82" s="4" t="s">
        <v>324</v>
      </c>
      <c r="F82" s="4" t="s">
        <v>325</v>
      </c>
      <c r="G82" s="4" t="s">
        <v>309</v>
      </c>
      <c r="H82" s="4" t="s">
        <v>577</v>
      </c>
      <c r="I82" s="5">
        <v>45315</v>
      </c>
      <c r="J82" s="4" t="s">
        <v>644</v>
      </c>
    </row>
    <row r="83" spans="2:10" ht="78.75" x14ac:dyDescent="0.25">
      <c r="B83" s="4" t="s">
        <v>89</v>
      </c>
      <c r="C83" s="4" t="s">
        <v>380</v>
      </c>
      <c r="D83" s="4" t="s">
        <v>307</v>
      </c>
      <c r="E83" s="4" t="s">
        <v>324</v>
      </c>
      <c r="F83" s="4" t="s">
        <v>325</v>
      </c>
      <c r="G83" s="4" t="s">
        <v>309</v>
      </c>
      <c r="H83" s="4" t="s">
        <v>577</v>
      </c>
      <c r="I83" s="5">
        <v>45315</v>
      </c>
      <c r="J83" s="4" t="s">
        <v>645</v>
      </c>
    </row>
    <row r="84" spans="2:10" ht="78.75" x14ac:dyDescent="0.25">
      <c r="B84" s="4" t="s">
        <v>90</v>
      </c>
      <c r="C84" s="4" t="s">
        <v>380</v>
      </c>
      <c r="D84" s="4" t="s">
        <v>307</v>
      </c>
      <c r="E84" s="4" t="s">
        <v>324</v>
      </c>
      <c r="F84" s="4" t="s">
        <v>325</v>
      </c>
      <c r="G84" s="4" t="s">
        <v>309</v>
      </c>
      <c r="H84" s="4" t="s">
        <v>577</v>
      </c>
      <c r="I84" s="5">
        <v>45315</v>
      </c>
      <c r="J84" s="4" t="s">
        <v>646</v>
      </c>
    </row>
    <row r="85" spans="2:10" ht="78.75" x14ac:dyDescent="0.25">
      <c r="B85" s="4" t="s">
        <v>91</v>
      </c>
      <c r="C85" s="4" t="s">
        <v>380</v>
      </c>
      <c r="D85" s="4" t="s">
        <v>307</v>
      </c>
      <c r="E85" s="4" t="s">
        <v>324</v>
      </c>
      <c r="F85" s="4" t="s">
        <v>325</v>
      </c>
      <c r="G85" s="4" t="s">
        <v>309</v>
      </c>
      <c r="H85" s="4" t="s">
        <v>577</v>
      </c>
      <c r="I85" s="5">
        <v>45315</v>
      </c>
      <c r="J85" s="4" t="s">
        <v>647</v>
      </c>
    </row>
    <row r="86" spans="2:10" ht="78.75" x14ac:dyDescent="0.25">
      <c r="B86" s="4" t="s">
        <v>92</v>
      </c>
      <c r="C86" s="4" t="s">
        <v>380</v>
      </c>
      <c r="D86" s="4" t="s">
        <v>307</v>
      </c>
      <c r="E86" s="4" t="s">
        <v>324</v>
      </c>
      <c r="F86" s="4" t="s">
        <v>325</v>
      </c>
      <c r="G86" s="4" t="s">
        <v>309</v>
      </c>
      <c r="H86" s="4" t="s">
        <v>577</v>
      </c>
      <c r="I86" s="5">
        <v>45315</v>
      </c>
      <c r="J86" s="4" t="s">
        <v>648</v>
      </c>
    </row>
    <row r="87" spans="2:10" ht="78.75" x14ac:dyDescent="0.25">
      <c r="B87" s="4" t="s">
        <v>93</v>
      </c>
      <c r="C87" s="4" t="s">
        <v>380</v>
      </c>
      <c r="D87" s="4" t="s">
        <v>307</v>
      </c>
      <c r="E87" s="4" t="s">
        <v>324</v>
      </c>
      <c r="F87" s="4" t="s">
        <v>325</v>
      </c>
      <c r="G87" s="4" t="s">
        <v>309</v>
      </c>
      <c r="H87" s="4" t="s">
        <v>577</v>
      </c>
      <c r="I87" s="5">
        <v>45315</v>
      </c>
      <c r="J87" s="4" t="s">
        <v>649</v>
      </c>
    </row>
    <row r="88" spans="2:10" ht="78.75" x14ac:dyDescent="0.25">
      <c r="B88" s="4" t="s">
        <v>94</v>
      </c>
      <c r="C88" s="4" t="s">
        <v>380</v>
      </c>
      <c r="D88" s="4" t="s">
        <v>307</v>
      </c>
      <c r="E88" s="4" t="s">
        <v>324</v>
      </c>
      <c r="F88" s="4" t="s">
        <v>325</v>
      </c>
      <c r="G88" s="4" t="s">
        <v>309</v>
      </c>
      <c r="H88" s="4" t="s">
        <v>577</v>
      </c>
      <c r="I88" s="5">
        <v>45315</v>
      </c>
      <c r="J88" s="4" t="s">
        <v>650</v>
      </c>
    </row>
    <row r="89" spans="2:10" ht="78.75" x14ac:dyDescent="0.25">
      <c r="B89" s="4" t="s">
        <v>95</v>
      </c>
      <c r="C89" s="4" t="s">
        <v>380</v>
      </c>
      <c r="D89" s="4" t="s">
        <v>307</v>
      </c>
      <c r="E89" s="4" t="s">
        <v>324</v>
      </c>
      <c r="F89" s="4" t="s">
        <v>325</v>
      </c>
      <c r="G89" s="4" t="s">
        <v>309</v>
      </c>
      <c r="H89" s="4" t="s">
        <v>577</v>
      </c>
      <c r="I89" s="5">
        <v>45315</v>
      </c>
      <c r="J89" s="4" t="s">
        <v>651</v>
      </c>
    </row>
    <row r="90" spans="2:10" ht="67.5" x14ac:dyDescent="0.25">
      <c r="B90" s="4" t="s">
        <v>96</v>
      </c>
      <c r="C90" s="4" t="s">
        <v>381</v>
      </c>
      <c r="D90" s="4" t="s">
        <v>307</v>
      </c>
      <c r="E90" s="4" t="s">
        <v>324</v>
      </c>
      <c r="F90" s="4" t="s">
        <v>325</v>
      </c>
      <c r="G90" s="4" t="s">
        <v>309</v>
      </c>
      <c r="H90" s="4" t="s">
        <v>577</v>
      </c>
      <c r="I90" s="5">
        <v>45306</v>
      </c>
      <c r="J90" s="4" t="s">
        <v>652</v>
      </c>
    </row>
    <row r="91" spans="2:10" ht="45" x14ac:dyDescent="0.25">
      <c r="B91" s="4" t="s">
        <v>97</v>
      </c>
      <c r="C91" s="4" t="s">
        <v>382</v>
      </c>
      <c r="D91" s="4" t="s">
        <v>307</v>
      </c>
      <c r="E91" s="4" t="s">
        <v>324</v>
      </c>
      <c r="F91" s="4" t="s">
        <v>325</v>
      </c>
      <c r="G91" s="4" t="s">
        <v>309</v>
      </c>
      <c r="H91" s="4" t="s">
        <v>577</v>
      </c>
      <c r="I91" s="5">
        <v>45321</v>
      </c>
      <c r="J91" s="4" t="s">
        <v>653</v>
      </c>
    </row>
    <row r="92" spans="2:10" ht="78.75" x14ac:dyDescent="0.25">
      <c r="B92" s="4" t="s">
        <v>98</v>
      </c>
      <c r="C92" s="4" t="s">
        <v>383</v>
      </c>
      <c r="D92" s="4" t="s">
        <v>307</v>
      </c>
      <c r="E92" s="4" t="s">
        <v>308</v>
      </c>
      <c r="F92" s="4"/>
      <c r="G92" s="4" t="s">
        <v>305</v>
      </c>
      <c r="H92" s="4" t="s">
        <v>577</v>
      </c>
      <c r="I92" s="5">
        <v>45357</v>
      </c>
      <c r="J92" s="4" t="s">
        <v>654</v>
      </c>
    </row>
    <row r="93" spans="2:10" ht="45" x14ac:dyDescent="0.25">
      <c r="B93" s="4" t="s">
        <v>99</v>
      </c>
      <c r="C93" s="4" t="s">
        <v>384</v>
      </c>
      <c r="D93" s="4" t="s">
        <v>307</v>
      </c>
      <c r="E93" s="4" t="s">
        <v>308</v>
      </c>
      <c r="F93" s="4"/>
      <c r="G93" s="4" t="s">
        <v>376</v>
      </c>
      <c r="H93" s="4" t="s">
        <v>577</v>
      </c>
      <c r="I93" s="5">
        <v>45352</v>
      </c>
      <c r="J93" s="4" t="s">
        <v>655</v>
      </c>
    </row>
    <row r="94" spans="2:10" ht="45" x14ac:dyDescent="0.25">
      <c r="B94" s="4" t="s">
        <v>100</v>
      </c>
      <c r="C94" s="4" t="s">
        <v>385</v>
      </c>
      <c r="D94" s="4" t="s">
        <v>307</v>
      </c>
      <c r="E94" s="4" t="s">
        <v>308</v>
      </c>
      <c r="F94" s="4"/>
      <c r="G94" s="4" t="s">
        <v>305</v>
      </c>
      <c r="H94" s="4" t="s">
        <v>577</v>
      </c>
      <c r="I94" s="5">
        <v>45365</v>
      </c>
      <c r="J94" s="4" t="s">
        <v>656</v>
      </c>
    </row>
    <row r="95" spans="2:10" ht="45" x14ac:dyDescent="0.25">
      <c r="B95" s="4" t="s">
        <v>101</v>
      </c>
      <c r="C95" s="4" t="s">
        <v>386</v>
      </c>
      <c r="D95" s="4" t="s">
        <v>307</v>
      </c>
      <c r="E95" s="4" t="s">
        <v>308</v>
      </c>
      <c r="F95" s="4"/>
      <c r="G95" s="4" t="s">
        <v>376</v>
      </c>
      <c r="H95" s="4" t="s">
        <v>577</v>
      </c>
      <c r="I95" s="5">
        <v>45354</v>
      </c>
      <c r="J95" s="4" t="s">
        <v>657</v>
      </c>
    </row>
    <row r="96" spans="2:10" ht="45" x14ac:dyDescent="0.25">
      <c r="B96" s="4" t="s">
        <v>102</v>
      </c>
      <c r="C96" s="4" t="s">
        <v>387</v>
      </c>
      <c r="D96" s="4" t="s">
        <v>307</v>
      </c>
      <c r="E96" s="4" t="s">
        <v>308</v>
      </c>
      <c r="F96" s="4"/>
      <c r="G96" s="4" t="s">
        <v>305</v>
      </c>
      <c r="H96" s="4" t="s">
        <v>577</v>
      </c>
      <c r="I96" s="5">
        <v>45357</v>
      </c>
      <c r="J96" s="4" t="s">
        <v>658</v>
      </c>
    </row>
    <row r="97" spans="2:10" ht="67.5" x14ac:dyDescent="0.25">
      <c r="B97" s="4" t="s">
        <v>103</v>
      </c>
      <c r="C97" s="4" t="s">
        <v>388</v>
      </c>
      <c r="D97" s="4" t="s">
        <v>307</v>
      </c>
      <c r="E97" s="4" t="s">
        <v>308</v>
      </c>
      <c r="F97" s="4"/>
      <c r="G97" s="4" t="s">
        <v>376</v>
      </c>
      <c r="H97" s="4" t="s">
        <v>577</v>
      </c>
      <c r="I97" s="5">
        <v>45362</v>
      </c>
      <c r="J97" s="4" t="s">
        <v>659</v>
      </c>
    </row>
    <row r="98" spans="2:10" ht="33.75" x14ac:dyDescent="0.25">
      <c r="B98" s="4" t="s">
        <v>104</v>
      </c>
      <c r="C98" s="4" t="s">
        <v>389</v>
      </c>
      <c r="D98" s="4" t="s">
        <v>307</v>
      </c>
      <c r="E98" s="4" t="s">
        <v>308</v>
      </c>
      <c r="F98" s="4"/>
      <c r="G98" s="4" t="s">
        <v>309</v>
      </c>
      <c r="H98" s="4" t="s">
        <v>577</v>
      </c>
      <c r="I98" s="5">
        <v>45344</v>
      </c>
      <c r="J98" s="4" t="s">
        <v>660</v>
      </c>
    </row>
    <row r="99" spans="2:10" ht="90" x14ac:dyDescent="0.25">
      <c r="B99" s="4" t="s">
        <v>105</v>
      </c>
      <c r="C99" s="4" t="s">
        <v>390</v>
      </c>
      <c r="D99" s="4" t="s">
        <v>307</v>
      </c>
      <c r="E99" s="4" t="s">
        <v>308</v>
      </c>
      <c r="F99" s="4"/>
      <c r="G99" s="4" t="s">
        <v>376</v>
      </c>
      <c r="H99" s="4" t="s">
        <v>577</v>
      </c>
      <c r="I99" s="5">
        <v>45342</v>
      </c>
      <c r="J99" s="4" t="s">
        <v>661</v>
      </c>
    </row>
    <row r="100" spans="2:10" ht="56.25" x14ac:dyDescent="0.25">
      <c r="B100" s="4" t="s">
        <v>106</v>
      </c>
      <c r="C100" s="4" t="s">
        <v>391</v>
      </c>
      <c r="D100" s="4" t="s">
        <v>307</v>
      </c>
      <c r="E100" s="4" t="s">
        <v>308</v>
      </c>
      <c r="F100" s="4"/>
      <c r="G100" s="4" t="s">
        <v>309</v>
      </c>
      <c r="H100" s="4" t="s">
        <v>577</v>
      </c>
      <c r="I100" s="5">
        <v>45365</v>
      </c>
      <c r="J100" s="4" t="s">
        <v>662</v>
      </c>
    </row>
    <row r="101" spans="2:10" ht="56.25" x14ac:dyDescent="0.25">
      <c r="B101" s="4" t="s">
        <v>107</v>
      </c>
      <c r="C101" s="4" t="s">
        <v>392</v>
      </c>
      <c r="D101" s="4" t="s">
        <v>307</v>
      </c>
      <c r="E101" s="4" t="s">
        <v>308</v>
      </c>
      <c r="F101" s="4"/>
      <c r="G101" s="4" t="s">
        <v>305</v>
      </c>
      <c r="H101" s="4" t="s">
        <v>577</v>
      </c>
      <c r="I101" s="5">
        <v>45341</v>
      </c>
      <c r="J101" s="4" t="s">
        <v>597</v>
      </c>
    </row>
    <row r="102" spans="2:10" ht="90" x14ac:dyDescent="0.25">
      <c r="B102" s="4" t="s">
        <v>108</v>
      </c>
      <c r="C102" s="4" t="s">
        <v>393</v>
      </c>
      <c r="D102" s="4" t="s">
        <v>307</v>
      </c>
      <c r="E102" s="4" t="s">
        <v>324</v>
      </c>
      <c r="F102" s="4" t="s">
        <v>373</v>
      </c>
      <c r="G102" s="4" t="s">
        <v>376</v>
      </c>
      <c r="H102" s="4" t="s">
        <v>578</v>
      </c>
      <c r="I102" s="5">
        <v>45364</v>
      </c>
      <c r="J102" s="4" t="s">
        <v>663</v>
      </c>
    </row>
    <row r="103" spans="2:10" ht="67.5" x14ac:dyDescent="0.25">
      <c r="B103" s="4" t="s">
        <v>109</v>
      </c>
      <c r="C103" s="4" t="s">
        <v>394</v>
      </c>
      <c r="D103" s="4" t="s">
        <v>307</v>
      </c>
      <c r="E103" s="4" t="s">
        <v>308</v>
      </c>
      <c r="F103" s="4"/>
      <c r="G103" s="4" t="s">
        <v>376</v>
      </c>
      <c r="H103" s="4" t="s">
        <v>578</v>
      </c>
      <c r="I103" s="5">
        <v>45371</v>
      </c>
      <c r="J103" s="4" t="s">
        <v>664</v>
      </c>
    </row>
    <row r="104" spans="2:10" ht="45" x14ac:dyDescent="0.25">
      <c r="B104" s="4" t="s">
        <v>110</v>
      </c>
      <c r="C104" s="4" t="s">
        <v>395</v>
      </c>
      <c r="D104" s="4" t="s">
        <v>307</v>
      </c>
      <c r="E104" s="4" t="s">
        <v>308</v>
      </c>
      <c r="F104" s="4"/>
      <c r="G104" s="4" t="s">
        <v>305</v>
      </c>
      <c r="H104" s="4" t="s">
        <v>577</v>
      </c>
      <c r="I104" s="5">
        <v>45369</v>
      </c>
      <c r="J104" s="4" t="s">
        <v>665</v>
      </c>
    </row>
    <row r="105" spans="2:10" ht="45" x14ac:dyDescent="0.25">
      <c r="B105" s="4" t="s">
        <v>111</v>
      </c>
      <c r="C105" s="4" t="s">
        <v>396</v>
      </c>
      <c r="D105" s="4" t="s">
        <v>307</v>
      </c>
      <c r="E105" s="4" t="s">
        <v>308</v>
      </c>
      <c r="F105" s="4"/>
      <c r="G105" s="4" t="s">
        <v>305</v>
      </c>
      <c r="H105" s="4" t="s">
        <v>577</v>
      </c>
      <c r="I105" s="5">
        <v>45371</v>
      </c>
      <c r="J105" s="4" t="s">
        <v>666</v>
      </c>
    </row>
    <row r="106" spans="2:10" ht="45" x14ac:dyDescent="0.25">
      <c r="B106" s="4" t="s">
        <v>112</v>
      </c>
      <c r="C106" s="4" t="s">
        <v>397</v>
      </c>
      <c r="D106" s="4" t="s">
        <v>307</v>
      </c>
      <c r="E106" s="4" t="s">
        <v>308</v>
      </c>
      <c r="F106" s="4"/>
      <c r="G106" s="4" t="s">
        <v>305</v>
      </c>
      <c r="H106" s="4" t="s">
        <v>577</v>
      </c>
      <c r="I106" s="5">
        <v>45343</v>
      </c>
      <c r="J106" s="4" t="s">
        <v>667</v>
      </c>
    </row>
    <row r="107" spans="2:10" ht="22.5" x14ac:dyDescent="0.25">
      <c r="B107" s="4" t="s">
        <v>113</v>
      </c>
      <c r="C107" s="4" t="s">
        <v>398</v>
      </c>
      <c r="D107" s="4" t="s">
        <v>307</v>
      </c>
      <c r="E107" s="4" t="s">
        <v>308</v>
      </c>
      <c r="F107" s="4"/>
      <c r="G107" s="4" t="s">
        <v>305</v>
      </c>
      <c r="H107" s="4" t="s">
        <v>577</v>
      </c>
      <c r="I107" s="5">
        <v>45351</v>
      </c>
      <c r="J107" s="4" t="s">
        <v>668</v>
      </c>
    </row>
    <row r="108" spans="2:10" ht="67.5" x14ac:dyDescent="0.25">
      <c r="B108" s="4" t="s">
        <v>114</v>
      </c>
      <c r="C108" s="4" t="s">
        <v>399</v>
      </c>
      <c r="D108" s="4" t="s">
        <v>307</v>
      </c>
      <c r="E108" s="4" t="s">
        <v>308</v>
      </c>
      <c r="F108" s="4"/>
      <c r="G108" s="4" t="s">
        <v>305</v>
      </c>
      <c r="H108" s="4" t="s">
        <v>577</v>
      </c>
      <c r="I108" s="5">
        <v>45378</v>
      </c>
      <c r="J108" s="4" t="s">
        <v>669</v>
      </c>
    </row>
    <row r="109" spans="2:10" ht="45" x14ac:dyDescent="0.25">
      <c r="B109" s="4" t="s">
        <v>115</v>
      </c>
      <c r="C109" s="4" t="s">
        <v>400</v>
      </c>
      <c r="D109" s="4" t="s">
        <v>307</v>
      </c>
      <c r="E109" s="4" t="s">
        <v>308</v>
      </c>
      <c r="F109" s="4"/>
      <c r="G109" s="4" t="s">
        <v>309</v>
      </c>
      <c r="H109" s="4" t="s">
        <v>577</v>
      </c>
      <c r="I109" s="5">
        <v>45343</v>
      </c>
      <c r="J109" s="4" t="s">
        <v>670</v>
      </c>
    </row>
    <row r="110" spans="2:10" ht="78.75" x14ac:dyDescent="0.25">
      <c r="B110" s="4" t="s">
        <v>116</v>
      </c>
      <c r="C110" s="4" t="s">
        <v>401</v>
      </c>
      <c r="D110" s="4" t="s">
        <v>307</v>
      </c>
      <c r="E110" s="4" t="s">
        <v>308</v>
      </c>
      <c r="F110" s="4"/>
      <c r="G110" s="4" t="s">
        <v>305</v>
      </c>
      <c r="H110" s="4" t="s">
        <v>577</v>
      </c>
      <c r="I110" s="5">
        <v>45377</v>
      </c>
      <c r="J110" s="4" t="s">
        <v>671</v>
      </c>
    </row>
    <row r="111" spans="2:10" ht="56.25" x14ac:dyDescent="0.25">
      <c r="B111" s="4" t="s">
        <v>117</v>
      </c>
      <c r="C111" s="4" t="s">
        <v>402</v>
      </c>
      <c r="D111" s="4" t="s">
        <v>307</v>
      </c>
      <c r="E111" s="4" t="s">
        <v>313</v>
      </c>
      <c r="F111" s="4" t="s">
        <v>314</v>
      </c>
      <c r="G111" s="4" t="s">
        <v>305</v>
      </c>
      <c r="H111" s="4" t="s">
        <v>577</v>
      </c>
      <c r="I111" s="5">
        <v>45377</v>
      </c>
      <c r="J111" s="4" t="s">
        <v>672</v>
      </c>
    </row>
    <row r="112" spans="2:10" ht="56.25" x14ac:dyDescent="0.25">
      <c r="B112" s="4" t="s">
        <v>118</v>
      </c>
      <c r="C112" s="4" t="s">
        <v>403</v>
      </c>
      <c r="D112" s="4" t="s">
        <v>307</v>
      </c>
      <c r="E112" s="4" t="s">
        <v>313</v>
      </c>
      <c r="F112" s="4" t="s">
        <v>314</v>
      </c>
      <c r="G112" s="4" t="s">
        <v>305</v>
      </c>
      <c r="H112" s="4" t="s">
        <v>578</v>
      </c>
      <c r="I112" s="5">
        <v>45377</v>
      </c>
      <c r="J112" s="4" t="s">
        <v>673</v>
      </c>
    </row>
    <row r="113" spans="2:10" ht="112.5" x14ac:dyDescent="0.25">
      <c r="B113" s="4" t="s">
        <v>119</v>
      </c>
      <c r="C113" s="4" t="s">
        <v>404</v>
      </c>
      <c r="D113" s="4" t="s">
        <v>307</v>
      </c>
      <c r="E113" s="4" t="s">
        <v>324</v>
      </c>
      <c r="F113" s="4" t="s">
        <v>325</v>
      </c>
      <c r="G113" s="4" t="s">
        <v>309</v>
      </c>
      <c r="H113" s="4" t="s">
        <v>577</v>
      </c>
      <c r="I113" s="5">
        <v>45314</v>
      </c>
      <c r="J113" s="4" t="s">
        <v>674</v>
      </c>
    </row>
    <row r="114" spans="2:10" ht="78.75" x14ac:dyDescent="0.25">
      <c r="B114" s="4" t="s">
        <v>120</v>
      </c>
      <c r="C114" s="4" t="s">
        <v>405</v>
      </c>
      <c r="D114" s="4" t="s">
        <v>307</v>
      </c>
      <c r="E114" s="4" t="s">
        <v>308</v>
      </c>
      <c r="F114" s="4"/>
      <c r="G114" s="4" t="s">
        <v>309</v>
      </c>
      <c r="H114" s="4" t="s">
        <v>578</v>
      </c>
      <c r="I114" s="5">
        <v>45355</v>
      </c>
      <c r="J114" s="4" t="s">
        <v>675</v>
      </c>
    </row>
    <row r="115" spans="2:10" ht="45" x14ac:dyDescent="0.25">
      <c r="B115" s="4" t="s">
        <v>121</v>
      </c>
      <c r="C115" s="4" t="s">
        <v>406</v>
      </c>
      <c r="D115" s="4" t="s">
        <v>307</v>
      </c>
      <c r="E115" s="4" t="s">
        <v>324</v>
      </c>
      <c r="F115" s="4" t="s">
        <v>373</v>
      </c>
      <c r="G115" s="4" t="s">
        <v>376</v>
      </c>
      <c r="H115" s="4" t="s">
        <v>577</v>
      </c>
      <c r="I115" s="5">
        <v>45337</v>
      </c>
      <c r="J115" s="4" t="s">
        <v>676</v>
      </c>
    </row>
    <row r="116" spans="2:10" ht="90" x14ac:dyDescent="0.25">
      <c r="B116" s="4" t="s">
        <v>122</v>
      </c>
      <c r="C116" s="4" t="s">
        <v>407</v>
      </c>
      <c r="D116" s="4" t="s">
        <v>307</v>
      </c>
      <c r="E116" s="4" t="s">
        <v>308</v>
      </c>
      <c r="F116" s="4"/>
      <c r="G116" s="4" t="s">
        <v>376</v>
      </c>
      <c r="H116" s="4" t="s">
        <v>577</v>
      </c>
      <c r="I116" s="5">
        <v>45355</v>
      </c>
      <c r="J116" s="4" t="s">
        <v>677</v>
      </c>
    </row>
    <row r="117" spans="2:10" ht="78.75" x14ac:dyDescent="0.25">
      <c r="B117" s="4" t="s">
        <v>123</v>
      </c>
      <c r="C117" s="4" t="s">
        <v>408</v>
      </c>
      <c r="D117" s="4" t="s">
        <v>312</v>
      </c>
      <c r="E117" s="4" t="s">
        <v>324</v>
      </c>
      <c r="F117" s="4" t="s">
        <v>325</v>
      </c>
      <c r="G117" s="4" t="s">
        <v>309</v>
      </c>
      <c r="H117" s="4" t="s">
        <v>577</v>
      </c>
      <c r="I117" s="5">
        <v>45320</v>
      </c>
      <c r="J117" s="4" t="s">
        <v>678</v>
      </c>
    </row>
    <row r="118" spans="2:10" ht="90" x14ac:dyDescent="0.25">
      <c r="B118" s="4" t="s">
        <v>124</v>
      </c>
      <c r="C118" s="4" t="s">
        <v>409</v>
      </c>
      <c r="D118" s="4" t="s">
        <v>307</v>
      </c>
      <c r="E118" s="4" t="s">
        <v>308</v>
      </c>
      <c r="F118" s="4"/>
      <c r="G118" s="4" t="s">
        <v>309</v>
      </c>
      <c r="H118" s="4" t="s">
        <v>577</v>
      </c>
      <c r="I118" s="5">
        <v>45355</v>
      </c>
      <c r="J118" s="4" t="s">
        <v>679</v>
      </c>
    </row>
    <row r="119" spans="2:10" ht="67.5" x14ac:dyDescent="0.25">
      <c r="B119" s="4" t="s">
        <v>125</v>
      </c>
      <c r="C119" s="4" t="s">
        <v>410</v>
      </c>
      <c r="D119" s="4" t="s">
        <v>307</v>
      </c>
      <c r="E119" s="4" t="s">
        <v>308</v>
      </c>
      <c r="F119" s="4"/>
      <c r="G119" s="4" t="s">
        <v>309</v>
      </c>
      <c r="H119" s="4" t="s">
        <v>577</v>
      </c>
      <c r="I119" s="5">
        <v>45355</v>
      </c>
      <c r="J119" s="4" t="s">
        <v>680</v>
      </c>
    </row>
    <row r="120" spans="2:10" ht="90" x14ac:dyDescent="0.25">
      <c r="B120" s="4" t="s">
        <v>126</v>
      </c>
      <c r="C120" s="4" t="s">
        <v>411</v>
      </c>
      <c r="D120" s="4" t="s">
        <v>307</v>
      </c>
      <c r="E120" s="4" t="s">
        <v>324</v>
      </c>
      <c r="F120" s="4" t="s">
        <v>325</v>
      </c>
      <c r="G120" s="4" t="s">
        <v>309</v>
      </c>
      <c r="H120" s="4" t="s">
        <v>577</v>
      </c>
      <c r="I120" s="5">
        <v>45357</v>
      </c>
      <c r="J120" s="4" t="s">
        <v>681</v>
      </c>
    </row>
    <row r="121" spans="2:10" ht="101.25" x14ac:dyDescent="0.25">
      <c r="B121" s="4" t="s">
        <v>127</v>
      </c>
      <c r="C121" s="4" t="s">
        <v>412</v>
      </c>
      <c r="D121" s="4" t="s">
        <v>307</v>
      </c>
      <c r="E121" s="4" t="s">
        <v>308</v>
      </c>
      <c r="F121" s="4"/>
      <c r="G121" s="4" t="s">
        <v>309</v>
      </c>
      <c r="H121" s="4" t="s">
        <v>577</v>
      </c>
      <c r="I121" s="5">
        <v>45343</v>
      </c>
      <c r="J121" s="4" t="s">
        <v>682</v>
      </c>
    </row>
    <row r="122" spans="2:10" ht="45" x14ac:dyDescent="0.25">
      <c r="B122" s="4" t="s">
        <v>128</v>
      </c>
      <c r="C122" s="4" t="s">
        <v>413</v>
      </c>
      <c r="D122" s="4" t="s">
        <v>307</v>
      </c>
      <c r="E122" s="4" t="s">
        <v>308</v>
      </c>
      <c r="F122" s="4"/>
      <c r="G122" s="4" t="s">
        <v>309</v>
      </c>
      <c r="H122" s="4" t="s">
        <v>577</v>
      </c>
      <c r="I122" s="5">
        <v>45377</v>
      </c>
      <c r="J122" s="4" t="s">
        <v>683</v>
      </c>
    </row>
    <row r="123" spans="2:10" ht="56.25" x14ac:dyDescent="0.25">
      <c r="B123" s="4" t="s">
        <v>129</v>
      </c>
      <c r="C123" s="4" t="s">
        <v>414</v>
      </c>
      <c r="D123" s="4" t="s">
        <v>312</v>
      </c>
      <c r="E123" s="4" t="s">
        <v>324</v>
      </c>
      <c r="F123" s="4" t="s">
        <v>373</v>
      </c>
      <c r="G123" s="4" t="s">
        <v>309</v>
      </c>
      <c r="H123" s="4" t="s">
        <v>577</v>
      </c>
      <c r="I123" s="5">
        <v>45331</v>
      </c>
      <c r="J123" s="4" t="s">
        <v>684</v>
      </c>
    </row>
    <row r="124" spans="2:10" ht="78.75" x14ac:dyDescent="0.25">
      <c r="B124" s="4" t="s">
        <v>130</v>
      </c>
      <c r="C124" s="4" t="s">
        <v>408</v>
      </c>
      <c r="D124" s="4" t="s">
        <v>312</v>
      </c>
      <c r="E124" s="4" t="s">
        <v>324</v>
      </c>
      <c r="F124" s="4" t="s">
        <v>325</v>
      </c>
      <c r="G124" s="4" t="s">
        <v>309</v>
      </c>
      <c r="H124" s="4" t="s">
        <v>577</v>
      </c>
      <c r="I124" s="5">
        <v>45320</v>
      </c>
      <c r="J124" s="4" t="s">
        <v>685</v>
      </c>
    </row>
    <row r="125" spans="2:10" ht="78.75" x14ac:dyDescent="0.25">
      <c r="B125" s="4" t="s">
        <v>131</v>
      </c>
      <c r="C125" s="4" t="s">
        <v>408</v>
      </c>
      <c r="D125" s="4" t="s">
        <v>312</v>
      </c>
      <c r="E125" s="4" t="s">
        <v>324</v>
      </c>
      <c r="F125" s="4" t="s">
        <v>325</v>
      </c>
      <c r="G125" s="4" t="s">
        <v>309</v>
      </c>
      <c r="H125" s="4" t="s">
        <v>577</v>
      </c>
      <c r="I125" s="5">
        <v>45320</v>
      </c>
      <c r="J125" s="4" t="s">
        <v>686</v>
      </c>
    </row>
    <row r="126" spans="2:10" ht="78.75" x14ac:dyDescent="0.25">
      <c r="B126" s="4" t="s">
        <v>132</v>
      </c>
      <c r="C126" s="4" t="s">
        <v>408</v>
      </c>
      <c r="D126" s="4" t="s">
        <v>312</v>
      </c>
      <c r="E126" s="4" t="s">
        <v>324</v>
      </c>
      <c r="F126" s="4" t="s">
        <v>325</v>
      </c>
      <c r="G126" s="4" t="s">
        <v>309</v>
      </c>
      <c r="H126" s="4" t="s">
        <v>577</v>
      </c>
      <c r="I126" s="5">
        <v>45320</v>
      </c>
      <c r="J126" s="4" t="s">
        <v>687</v>
      </c>
    </row>
    <row r="127" spans="2:10" ht="90" x14ac:dyDescent="0.25">
      <c r="B127" s="4" t="s">
        <v>133</v>
      </c>
      <c r="C127" s="4" t="s">
        <v>415</v>
      </c>
      <c r="D127" s="4" t="s">
        <v>307</v>
      </c>
      <c r="E127" s="4" t="s">
        <v>324</v>
      </c>
      <c r="F127" s="4" t="s">
        <v>325</v>
      </c>
      <c r="G127" s="4" t="s">
        <v>309</v>
      </c>
      <c r="H127" s="4" t="s">
        <v>577</v>
      </c>
      <c r="I127" s="5">
        <v>45344</v>
      </c>
      <c r="J127" s="4" t="s">
        <v>688</v>
      </c>
    </row>
    <row r="128" spans="2:10" ht="67.5" x14ac:dyDescent="0.25">
      <c r="B128" s="4" t="s">
        <v>134</v>
      </c>
      <c r="C128" s="4" t="s">
        <v>416</v>
      </c>
      <c r="D128" s="4" t="s">
        <v>307</v>
      </c>
      <c r="E128" s="4" t="s">
        <v>324</v>
      </c>
      <c r="F128" s="4"/>
      <c r="G128" s="4" t="s">
        <v>309</v>
      </c>
      <c r="H128" s="4" t="s">
        <v>577</v>
      </c>
      <c r="I128" s="5">
        <v>45366</v>
      </c>
      <c r="J128" s="4" t="s">
        <v>689</v>
      </c>
    </row>
    <row r="129" spans="2:10" ht="67.5" x14ac:dyDescent="0.25">
      <c r="B129" s="4" t="s">
        <v>135</v>
      </c>
      <c r="C129" s="4" t="s">
        <v>417</v>
      </c>
      <c r="D129" s="4" t="s">
        <v>307</v>
      </c>
      <c r="E129" s="4" t="s">
        <v>308</v>
      </c>
      <c r="F129" s="4"/>
      <c r="G129" s="4" t="s">
        <v>309</v>
      </c>
      <c r="H129" s="4" t="s">
        <v>577</v>
      </c>
      <c r="I129" s="5">
        <v>45365</v>
      </c>
      <c r="J129" s="4" t="s">
        <v>690</v>
      </c>
    </row>
    <row r="130" spans="2:10" ht="22.5" x14ac:dyDescent="0.25">
      <c r="B130" s="4" t="s">
        <v>136</v>
      </c>
      <c r="C130" s="4" t="s">
        <v>418</v>
      </c>
      <c r="D130" s="4" t="s">
        <v>307</v>
      </c>
      <c r="E130" s="4" t="s">
        <v>313</v>
      </c>
      <c r="F130" s="4" t="s">
        <v>346</v>
      </c>
      <c r="G130" s="4" t="s">
        <v>305</v>
      </c>
      <c r="H130" s="4" t="s">
        <v>577</v>
      </c>
      <c r="I130" s="5">
        <v>45329</v>
      </c>
      <c r="J130" s="4" t="s">
        <v>691</v>
      </c>
    </row>
    <row r="131" spans="2:10" ht="56.25" x14ac:dyDescent="0.25">
      <c r="B131" s="4" t="s">
        <v>137</v>
      </c>
      <c r="C131" s="4" t="s">
        <v>419</v>
      </c>
      <c r="D131" s="4" t="s">
        <v>312</v>
      </c>
      <c r="E131" s="4" t="s">
        <v>324</v>
      </c>
      <c r="F131" s="4" t="s">
        <v>325</v>
      </c>
      <c r="G131" s="4" t="s">
        <v>309</v>
      </c>
      <c r="H131" s="4" t="s">
        <v>578</v>
      </c>
      <c r="I131" s="5">
        <v>45373</v>
      </c>
      <c r="J131" s="4" t="s">
        <v>692</v>
      </c>
    </row>
    <row r="132" spans="2:10" ht="157.5" x14ac:dyDescent="0.25">
      <c r="B132" s="4" t="s">
        <v>138</v>
      </c>
      <c r="C132" s="4" t="s">
        <v>420</v>
      </c>
      <c r="D132" s="4" t="s">
        <v>307</v>
      </c>
      <c r="E132" s="4" t="s">
        <v>308</v>
      </c>
      <c r="F132" s="4"/>
      <c r="G132" s="4" t="s">
        <v>309</v>
      </c>
      <c r="H132" s="4" t="s">
        <v>578</v>
      </c>
      <c r="I132" s="5">
        <v>45377</v>
      </c>
      <c r="J132" s="4" t="s">
        <v>693</v>
      </c>
    </row>
    <row r="133" spans="2:10" ht="22.5" x14ac:dyDescent="0.25">
      <c r="B133" s="4" t="s">
        <v>139</v>
      </c>
      <c r="C133" s="4" t="s">
        <v>421</v>
      </c>
      <c r="D133" s="4" t="s">
        <v>312</v>
      </c>
      <c r="E133" s="4" t="s">
        <v>324</v>
      </c>
      <c r="F133" s="4"/>
      <c r="G133" s="4" t="s">
        <v>305</v>
      </c>
      <c r="H133" s="4" t="s">
        <v>578</v>
      </c>
      <c r="I133" s="5">
        <v>45378</v>
      </c>
      <c r="J133" s="4" t="s">
        <v>694</v>
      </c>
    </row>
    <row r="134" spans="2:10" ht="101.25" x14ac:dyDescent="0.25">
      <c r="B134" s="4" t="s">
        <v>140</v>
      </c>
      <c r="C134" s="4" t="s">
        <v>422</v>
      </c>
      <c r="D134" s="4" t="s">
        <v>307</v>
      </c>
      <c r="E134" s="4" t="s">
        <v>308</v>
      </c>
      <c r="F134" s="4"/>
      <c r="G134" s="4" t="s">
        <v>305</v>
      </c>
      <c r="H134" s="4" t="s">
        <v>577</v>
      </c>
      <c r="I134" s="5">
        <v>45371</v>
      </c>
      <c r="J134" s="4" t="s">
        <v>695</v>
      </c>
    </row>
    <row r="135" spans="2:10" ht="67.5" x14ac:dyDescent="0.25">
      <c r="B135" s="4" t="s">
        <v>141</v>
      </c>
      <c r="C135" s="4" t="s">
        <v>423</v>
      </c>
      <c r="D135" s="4" t="s">
        <v>307</v>
      </c>
      <c r="E135" s="4" t="s">
        <v>308</v>
      </c>
      <c r="F135" s="4"/>
      <c r="G135" s="4" t="s">
        <v>376</v>
      </c>
      <c r="H135" s="4" t="s">
        <v>577</v>
      </c>
      <c r="I135" s="5">
        <v>45366</v>
      </c>
      <c r="J135" s="4" t="s">
        <v>696</v>
      </c>
    </row>
    <row r="136" spans="2:10" ht="56.25" x14ac:dyDescent="0.25">
      <c r="B136" s="4" t="s">
        <v>142</v>
      </c>
      <c r="C136" s="4" t="s">
        <v>424</v>
      </c>
      <c r="D136" s="4" t="s">
        <v>307</v>
      </c>
      <c r="E136" s="4" t="s">
        <v>313</v>
      </c>
      <c r="F136" s="4" t="s">
        <v>346</v>
      </c>
      <c r="G136" s="4" t="s">
        <v>305</v>
      </c>
      <c r="H136" s="4" t="s">
        <v>577</v>
      </c>
      <c r="I136" s="5">
        <v>45351</v>
      </c>
      <c r="J136" s="4" t="s">
        <v>672</v>
      </c>
    </row>
    <row r="137" spans="2:10" ht="67.5" x14ac:dyDescent="0.25">
      <c r="B137" s="4" t="s">
        <v>143</v>
      </c>
      <c r="C137" s="4" t="s">
        <v>425</v>
      </c>
      <c r="D137" s="4" t="s">
        <v>307</v>
      </c>
      <c r="E137" s="4" t="s">
        <v>308</v>
      </c>
      <c r="F137" s="4"/>
      <c r="G137" s="4" t="s">
        <v>305</v>
      </c>
      <c r="H137" s="4" t="s">
        <v>577</v>
      </c>
      <c r="I137" s="5">
        <v>45365</v>
      </c>
      <c r="J137" s="4" t="s">
        <v>697</v>
      </c>
    </row>
    <row r="138" spans="2:10" ht="22.5" x14ac:dyDescent="0.25">
      <c r="B138" s="4" t="s">
        <v>144</v>
      </c>
      <c r="C138" s="4" t="s">
        <v>418</v>
      </c>
      <c r="D138" s="4" t="s">
        <v>307</v>
      </c>
      <c r="E138" s="4" t="s">
        <v>313</v>
      </c>
      <c r="F138" s="4" t="s">
        <v>346</v>
      </c>
      <c r="G138" s="4" t="s">
        <v>305</v>
      </c>
      <c r="H138" s="4" t="s">
        <v>577</v>
      </c>
      <c r="I138" s="5">
        <v>45329</v>
      </c>
      <c r="J138" s="4" t="s">
        <v>698</v>
      </c>
    </row>
    <row r="139" spans="2:10" ht="56.25" x14ac:dyDescent="0.25">
      <c r="B139" s="4" t="s">
        <v>145</v>
      </c>
      <c r="C139" s="4" t="s">
        <v>424</v>
      </c>
      <c r="D139" s="4" t="s">
        <v>307</v>
      </c>
      <c r="E139" s="4" t="s">
        <v>313</v>
      </c>
      <c r="F139" s="4" t="s">
        <v>346</v>
      </c>
      <c r="G139" s="4" t="s">
        <v>305</v>
      </c>
      <c r="H139" s="4" t="s">
        <v>577</v>
      </c>
      <c r="I139" s="5">
        <v>45351</v>
      </c>
      <c r="J139" s="4" t="s">
        <v>614</v>
      </c>
    </row>
    <row r="140" spans="2:10" ht="56.25" x14ac:dyDescent="0.25">
      <c r="B140" s="4" t="s">
        <v>146</v>
      </c>
      <c r="C140" s="4" t="s">
        <v>424</v>
      </c>
      <c r="D140" s="4" t="s">
        <v>307</v>
      </c>
      <c r="E140" s="4" t="s">
        <v>313</v>
      </c>
      <c r="F140" s="4" t="s">
        <v>346</v>
      </c>
      <c r="G140" s="4" t="s">
        <v>305</v>
      </c>
      <c r="H140" s="4" t="s">
        <v>577</v>
      </c>
      <c r="I140" s="5">
        <v>45351</v>
      </c>
      <c r="J140" s="4" t="s">
        <v>699</v>
      </c>
    </row>
    <row r="141" spans="2:10" ht="56.25" x14ac:dyDescent="0.25">
      <c r="B141" s="4" t="s">
        <v>147</v>
      </c>
      <c r="C141" s="4" t="s">
        <v>424</v>
      </c>
      <c r="D141" s="4" t="s">
        <v>307</v>
      </c>
      <c r="E141" s="4" t="s">
        <v>313</v>
      </c>
      <c r="F141" s="4" t="s">
        <v>346</v>
      </c>
      <c r="G141" s="4" t="s">
        <v>305</v>
      </c>
      <c r="H141" s="4" t="s">
        <v>577</v>
      </c>
      <c r="I141" s="5">
        <v>45351</v>
      </c>
      <c r="J141" s="4" t="s">
        <v>673</v>
      </c>
    </row>
    <row r="142" spans="2:10" ht="112.5" x14ac:dyDescent="0.25">
      <c r="B142" s="4" t="s">
        <v>148</v>
      </c>
      <c r="C142" s="4" t="s">
        <v>426</v>
      </c>
      <c r="D142" s="4" t="s">
        <v>307</v>
      </c>
      <c r="E142" s="4" t="s">
        <v>313</v>
      </c>
      <c r="F142" s="4" t="s">
        <v>346</v>
      </c>
      <c r="G142" s="4" t="s">
        <v>305</v>
      </c>
      <c r="H142" s="4" t="s">
        <v>577</v>
      </c>
      <c r="I142" s="5">
        <v>45377</v>
      </c>
      <c r="J142" s="4" t="s">
        <v>699</v>
      </c>
    </row>
    <row r="143" spans="2:10" ht="112.5" x14ac:dyDescent="0.25">
      <c r="B143" s="4" t="s">
        <v>149</v>
      </c>
      <c r="C143" s="4" t="s">
        <v>426</v>
      </c>
      <c r="D143" s="4" t="s">
        <v>307</v>
      </c>
      <c r="E143" s="4" t="s">
        <v>313</v>
      </c>
      <c r="F143" s="4" t="s">
        <v>346</v>
      </c>
      <c r="G143" s="4" t="s">
        <v>305</v>
      </c>
      <c r="H143" s="4" t="s">
        <v>577</v>
      </c>
      <c r="I143" s="5">
        <v>45377</v>
      </c>
      <c r="J143" s="4" t="s">
        <v>700</v>
      </c>
    </row>
    <row r="144" spans="2:10" ht="112.5" x14ac:dyDescent="0.25">
      <c r="B144" s="4" t="s">
        <v>150</v>
      </c>
      <c r="C144" s="4" t="s">
        <v>426</v>
      </c>
      <c r="D144" s="4" t="s">
        <v>307</v>
      </c>
      <c r="E144" s="4" t="s">
        <v>313</v>
      </c>
      <c r="F144" s="4" t="s">
        <v>346</v>
      </c>
      <c r="G144" s="4" t="s">
        <v>305</v>
      </c>
      <c r="H144" s="4" t="s">
        <v>577</v>
      </c>
      <c r="I144" s="5">
        <v>45377</v>
      </c>
      <c r="J144" s="4" t="s">
        <v>673</v>
      </c>
    </row>
    <row r="145" spans="2:10" ht="101.25" x14ac:dyDescent="0.25">
      <c r="B145" s="4" t="s">
        <v>151</v>
      </c>
      <c r="C145" s="4" t="s">
        <v>427</v>
      </c>
      <c r="D145" s="4" t="s">
        <v>307</v>
      </c>
      <c r="E145" s="4" t="s">
        <v>324</v>
      </c>
      <c r="F145" s="4" t="s">
        <v>325</v>
      </c>
      <c r="G145" s="4" t="s">
        <v>309</v>
      </c>
      <c r="H145" s="4" t="s">
        <v>577</v>
      </c>
      <c r="I145" s="5">
        <v>45321</v>
      </c>
      <c r="J145" s="4" t="s">
        <v>701</v>
      </c>
    </row>
    <row r="146" spans="2:10" ht="112.5" x14ac:dyDescent="0.25">
      <c r="B146" s="4" t="s">
        <v>152</v>
      </c>
      <c r="C146" s="4" t="s">
        <v>428</v>
      </c>
      <c r="D146" s="4" t="s">
        <v>307</v>
      </c>
      <c r="E146" s="4" t="s">
        <v>324</v>
      </c>
      <c r="F146" s="4" t="s">
        <v>325</v>
      </c>
      <c r="G146" s="4" t="s">
        <v>309</v>
      </c>
      <c r="H146" s="4" t="s">
        <v>577</v>
      </c>
      <c r="I146" s="5">
        <v>45321</v>
      </c>
      <c r="J146" s="4" t="s">
        <v>702</v>
      </c>
    </row>
    <row r="147" spans="2:10" ht="90" x14ac:dyDescent="0.25">
      <c r="B147" s="4" t="s">
        <v>153</v>
      </c>
      <c r="C147" s="4" t="s">
        <v>429</v>
      </c>
      <c r="D147" s="4" t="s">
        <v>307</v>
      </c>
      <c r="E147" s="4" t="s">
        <v>324</v>
      </c>
      <c r="F147" s="4" t="s">
        <v>325</v>
      </c>
      <c r="G147" s="4" t="s">
        <v>309</v>
      </c>
      <c r="H147" s="4" t="s">
        <v>577</v>
      </c>
      <c r="I147" s="5">
        <v>45321</v>
      </c>
      <c r="J147" s="4" t="s">
        <v>703</v>
      </c>
    </row>
    <row r="148" spans="2:10" ht="45" x14ac:dyDescent="0.25">
      <c r="B148" s="4" t="s">
        <v>154</v>
      </c>
      <c r="C148" s="4" t="s">
        <v>430</v>
      </c>
      <c r="D148" s="4" t="s">
        <v>307</v>
      </c>
      <c r="E148" s="4" t="s">
        <v>324</v>
      </c>
      <c r="F148" s="4" t="s">
        <v>325</v>
      </c>
      <c r="G148" s="4" t="s">
        <v>309</v>
      </c>
      <c r="H148" s="4" t="s">
        <v>577</v>
      </c>
      <c r="I148" s="5">
        <v>45321</v>
      </c>
      <c r="J148" s="4" t="s">
        <v>704</v>
      </c>
    </row>
    <row r="149" spans="2:10" ht="123.75" x14ac:dyDescent="0.25">
      <c r="B149" s="4" t="s">
        <v>155</v>
      </c>
      <c r="C149" s="4" t="s">
        <v>431</v>
      </c>
      <c r="D149" s="4" t="s">
        <v>307</v>
      </c>
      <c r="E149" s="4" t="s">
        <v>324</v>
      </c>
      <c r="F149" s="4" t="s">
        <v>325</v>
      </c>
      <c r="G149" s="4" t="s">
        <v>309</v>
      </c>
      <c r="H149" s="4" t="s">
        <v>577</v>
      </c>
      <c r="I149" s="5">
        <v>45321</v>
      </c>
      <c r="J149" s="4" t="s">
        <v>705</v>
      </c>
    </row>
    <row r="150" spans="2:10" ht="67.5" x14ac:dyDescent="0.25">
      <c r="B150" s="4" t="s">
        <v>156</v>
      </c>
      <c r="C150" s="4" t="s">
        <v>432</v>
      </c>
      <c r="D150" s="4" t="s">
        <v>307</v>
      </c>
      <c r="E150" s="4" t="s">
        <v>324</v>
      </c>
      <c r="F150" s="4" t="s">
        <v>325</v>
      </c>
      <c r="G150" s="4" t="s">
        <v>309</v>
      </c>
      <c r="H150" s="4" t="s">
        <v>577</v>
      </c>
      <c r="I150" s="5">
        <v>45321</v>
      </c>
      <c r="J150" s="4" t="s">
        <v>706</v>
      </c>
    </row>
    <row r="151" spans="2:10" ht="78.75" x14ac:dyDescent="0.25">
      <c r="B151" s="4" t="s">
        <v>157</v>
      </c>
      <c r="C151" s="4" t="s">
        <v>433</v>
      </c>
      <c r="D151" s="4" t="s">
        <v>307</v>
      </c>
      <c r="E151" s="4" t="s">
        <v>324</v>
      </c>
      <c r="F151" s="4" t="s">
        <v>325</v>
      </c>
      <c r="G151" s="4" t="s">
        <v>309</v>
      </c>
      <c r="H151" s="4" t="s">
        <v>577</v>
      </c>
      <c r="I151" s="5">
        <v>45321</v>
      </c>
      <c r="J151" s="4" t="s">
        <v>707</v>
      </c>
    </row>
    <row r="152" spans="2:10" ht="90" x14ac:dyDescent="0.25">
      <c r="B152" s="4" t="s">
        <v>158</v>
      </c>
      <c r="C152" s="4" t="s">
        <v>434</v>
      </c>
      <c r="D152" s="4" t="s">
        <v>307</v>
      </c>
      <c r="E152" s="4" t="s">
        <v>324</v>
      </c>
      <c r="F152" s="4" t="s">
        <v>325</v>
      </c>
      <c r="G152" s="4" t="s">
        <v>309</v>
      </c>
      <c r="H152" s="4" t="s">
        <v>577</v>
      </c>
      <c r="I152" s="5">
        <v>45321</v>
      </c>
      <c r="J152" s="4" t="s">
        <v>708</v>
      </c>
    </row>
    <row r="153" spans="2:10" ht="101.25" x14ac:dyDescent="0.25">
      <c r="B153" s="4" t="s">
        <v>159</v>
      </c>
      <c r="C153" s="4" t="s">
        <v>435</v>
      </c>
      <c r="D153" s="4" t="s">
        <v>307</v>
      </c>
      <c r="E153" s="4" t="s">
        <v>324</v>
      </c>
      <c r="F153" s="4" t="s">
        <v>325</v>
      </c>
      <c r="G153" s="4" t="s">
        <v>309</v>
      </c>
      <c r="H153" s="4" t="s">
        <v>577</v>
      </c>
      <c r="I153" s="5">
        <v>45321</v>
      </c>
      <c r="J153" s="4" t="s">
        <v>709</v>
      </c>
    </row>
    <row r="154" spans="2:10" ht="146.25" x14ac:dyDescent="0.25">
      <c r="B154" s="4" t="s">
        <v>160</v>
      </c>
      <c r="C154" s="4" t="s">
        <v>436</v>
      </c>
      <c r="D154" s="4" t="s">
        <v>307</v>
      </c>
      <c r="E154" s="4" t="s">
        <v>324</v>
      </c>
      <c r="F154" s="4" t="s">
        <v>325</v>
      </c>
      <c r="G154" s="4" t="s">
        <v>309</v>
      </c>
      <c r="H154" s="4" t="s">
        <v>577</v>
      </c>
      <c r="I154" s="5">
        <v>45321</v>
      </c>
      <c r="J154" s="4" t="s">
        <v>710</v>
      </c>
    </row>
    <row r="155" spans="2:10" ht="78.75" x14ac:dyDescent="0.25">
      <c r="B155" s="4" t="s">
        <v>161</v>
      </c>
      <c r="C155" s="4" t="s">
        <v>437</v>
      </c>
      <c r="D155" s="4" t="s">
        <v>307</v>
      </c>
      <c r="E155" s="4" t="s">
        <v>324</v>
      </c>
      <c r="F155" s="4" t="s">
        <v>325</v>
      </c>
      <c r="G155" s="4" t="s">
        <v>309</v>
      </c>
      <c r="H155" s="4" t="s">
        <v>577</v>
      </c>
      <c r="I155" s="5">
        <v>45321</v>
      </c>
      <c r="J155" s="4" t="s">
        <v>711</v>
      </c>
    </row>
    <row r="156" spans="2:10" ht="101.25" x14ac:dyDescent="0.25">
      <c r="B156" s="4" t="s">
        <v>162</v>
      </c>
      <c r="C156" s="4" t="s">
        <v>438</v>
      </c>
      <c r="D156" s="4" t="s">
        <v>307</v>
      </c>
      <c r="E156" s="4" t="s">
        <v>324</v>
      </c>
      <c r="F156" s="4" t="s">
        <v>325</v>
      </c>
      <c r="G156" s="4" t="s">
        <v>309</v>
      </c>
      <c r="H156" s="4" t="s">
        <v>577</v>
      </c>
      <c r="I156" s="5">
        <v>45321</v>
      </c>
      <c r="J156" s="4" t="s">
        <v>712</v>
      </c>
    </row>
    <row r="157" spans="2:10" ht="123.75" x14ac:dyDescent="0.25">
      <c r="B157" s="4" t="s">
        <v>163</v>
      </c>
      <c r="C157" s="4" t="s">
        <v>439</v>
      </c>
      <c r="D157" s="4" t="s">
        <v>307</v>
      </c>
      <c r="E157" s="4" t="s">
        <v>324</v>
      </c>
      <c r="F157" s="4" t="s">
        <v>325</v>
      </c>
      <c r="G157" s="4" t="s">
        <v>309</v>
      </c>
      <c r="H157" s="4" t="s">
        <v>577</v>
      </c>
      <c r="I157" s="5">
        <v>45317</v>
      </c>
      <c r="J157" s="4" t="s">
        <v>713</v>
      </c>
    </row>
    <row r="158" spans="2:10" ht="101.25" x14ac:dyDescent="0.25">
      <c r="B158" s="4" t="s">
        <v>164</v>
      </c>
      <c r="C158" s="4" t="s">
        <v>440</v>
      </c>
      <c r="D158" s="4" t="s">
        <v>307</v>
      </c>
      <c r="E158" s="4" t="s">
        <v>324</v>
      </c>
      <c r="F158" s="4" t="s">
        <v>325</v>
      </c>
      <c r="G158" s="4" t="s">
        <v>309</v>
      </c>
      <c r="H158" s="4" t="s">
        <v>577</v>
      </c>
      <c r="I158" s="5">
        <v>45317</v>
      </c>
      <c r="J158" s="4" t="s">
        <v>714</v>
      </c>
    </row>
    <row r="159" spans="2:10" ht="90" x14ac:dyDescent="0.25">
      <c r="B159" s="4" t="s">
        <v>165</v>
      </c>
      <c r="C159" s="4" t="s">
        <v>441</v>
      </c>
      <c r="D159" s="4" t="s">
        <v>307</v>
      </c>
      <c r="E159" s="4" t="s">
        <v>324</v>
      </c>
      <c r="F159" s="4" t="s">
        <v>325</v>
      </c>
      <c r="G159" s="4" t="s">
        <v>309</v>
      </c>
      <c r="H159" s="4" t="s">
        <v>577</v>
      </c>
      <c r="I159" s="5">
        <v>45317</v>
      </c>
      <c r="J159" s="4" t="s">
        <v>715</v>
      </c>
    </row>
    <row r="160" spans="2:10" ht="90" x14ac:dyDescent="0.25">
      <c r="B160" s="4" t="s">
        <v>166</v>
      </c>
      <c r="C160" s="4" t="s">
        <v>442</v>
      </c>
      <c r="D160" s="4" t="s">
        <v>307</v>
      </c>
      <c r="E160" s="4" t="s">
        <v>324</v>
      </c>
      <c r="F160" s="4" t="s">
        <v>325</v>
      </c>
      <c r="G160" s="4" t="s">
        <v>309</v>
      </c>
      <c r="H160" s="4" t="s">
        <v>577</v>
      </c>
      <c r="I160" s="5">
        <v>45317</v>
      </c>
      <c r="J160" s="4" t="s">
        <v>716</v>
      </c>
    </row>
    <row r="161" spans="2:10" ht="78.75" x14ac:dyDescent="0.25">
      <c r="B161" s="4" t="s">
        <v>167</v>
      </c>
      <c r="C161" s="4" t="s">
        <v>443</v>
      </c>
      <c r="D161" s="4" t="s">
        <v>307</v>
      </c>
      <c r="E161" s="4" t="s">
        <v>324</v>
      </c>
      <c r="F161" s="4" t="s">
        <v>325</v>
      </c>
      <c r="G161" s="4" t="s">
        <v>309</v>
      </c>
      <c r="H161" s="4" t="s">
        <v>577</v>
      </c>
      <c r="I161" s="5">
        <v>45317</v>
      </c>
      <c r="J161" s="4" t="s">
        <v>717</v>
      </c>
    </row>
    <row r="162" spans="2:10" ht="78.75" x14ac:dyDescent="0.25">
      <c r="B162" s="4" t="s">
        <v>168</v>
      </c>
      <c r="C162" s="4" t="s">
        <v>444</v>
      </c>
      <c r="D162" s="4" t="s">
        <v>307</v>
      </c>
      <c r="E162" s="4" t="s">
        <v>324</v>
      </c>
      <c r="F162" s="4" t="s">
        <v>325</v>
      </c>
      <c r="G162" s="4" t="s">
        <v>309</v>
      </c>
      <c r="H162" s="4" t="s">
        <v>577</v>
      </c>
      <c r="I162" s="5">
        <v>45317</v>
      </c>
      <c r="J162" s="4" t="s">
        <v>718</v>
      </c>
    </row>
    <row r="163" spans="2:10" ht="78.75" x14ac:dyDescent="0.25">
      <c r="B163" s="4" t="s">
        <v>169</v>
      </c>
      <c r="C163" s="4" t="s">
        <v>445</v>
      </c>
      <c r="D163" s="4" t="s">
        <v>307</v>
      </c>
      <c r="E163" s="4" t="s">
        <v>324</v>
      </c>
      <c r="F163" s="4" t="s">
        <v>325</v>
      </c>
      <c r="G163" s="4" t="s">
        <v>309</v>
      </c>
      <c r="H163" s="4" t="s">
        <v>577</v>
      </c>
      <c r="I163" s="5">
        <v>45317</v>
      </c>
      <c r="J163" s="4" t="s">
        <v>719</v>
      </c>
    </row>
    <row r="164" spans="2:10" ht="90" x14ac:dyDescent="0.25">
      <c r="B164" s="4" t="s">
        <v>170</v>
      </c>
      <c r="C164" s="4" t="s">
        <v>446</v>
      </c>
      <c r="D164" s="4" t="s">
        <v>307</v>
      </c>
      <c r="E164" s="4" t="s">
        <v>324</v>
      </c>
      <c r="F164" s="4" t="s">
        <v>325</v>
      </c>
      <c r="G164" s="4" t="s">
        <v>309</v>
      </c>
      <c r="H164" s="4" t="s">
        <v>577</v>
      </c>
      <c r="I164" s="5">
        <v>45317</v>
      </c>
      <c r="J164" s="4" t="s">
        <v>720</v>
      </c>
    </row>
    <row r="165" spans="2:10" ht="90" x14ac:dyDescent="0.25">
      <c r="B165" s="4" t="s">
        <v>171</v>
      </c>
      <c r="C165" s="4" t="s">
        <v>447</v>
      </c>
      <c r="D165" s="4" t="s">
        <v>307</v>
      </c>
      <c r="E165" s="4" t="s">
        <v>324</v>
      </c>
      <c r="F165" s="4" t="s">
        <v>325</v>
      </c>
      <c r="G165" s="4" t="s">
        <v>309</v>
      </c>
      <c r="H165" s="4" t="s">
        <v>577</v>
      </c>
      <c r="I165" s="5">
        <v>45317</v>
      </c>
      <c r="J165" s="4" t="s">
        <v>721</v>
      </c>
    </row>
    <row r="166" spans="2:10" ht="90" x14ac:dyDescent="0.25">
      <c r="B166" s="4" t="s">
        <v>172</v>
      </c>
      <c r="C166" s="4" t="s">
        <v>448</v>
      </c>
      <c r="D166" s="4" t="s">
        <v>307</v>
      </c>
      <c r="E166" s="4" t="s">
        <v>324</v>
      </c>
      <c r="F166" s="4" t="s">
        <v>325</v>
      </c>
      <c r="G166" s="4" t="s">
        <v>309</v>
      </c>
      <c r="H166" s="4" t="s">
        <v>577</v>
      </c>
      <c r="I166" s="5">
        <v>45317</v>
      </c>
      <c r="J166" s="4" t="s">
        <v>722</v>
      </c>
    </row>
    <row r="167" spans="2:10" ht="78.75" x14ac:dyDescent="0.25">
      <c r="B167" s="4" t="s">
        <v>173</v>
      </c>
      <c r="C167" s="4" t="s">
        <v>449</v>
      </c>
      <c r="D167" s="4" t="s">
        <v>307</v>
      </c>
      <c r="E167" s="4" t="s">
        <v>324</v>
      </c>
      <c r="F167" s="4" t="s">
        <v>325</v>
      </c>
      <c r="G167" s="4" t="s">
        <v>309</v>
      </c>
      <c r="H167" s="4" t="s">
        <v>577</v>
      </c>
      <c r="I167" s="5">
        <v>45317</v>
      </c>
      <c r="J167" s="4" t="s">
        <v>723</v>
      </c>
    </row>
    <row r="168" spans="2:10" ht="101.25" x14ac:dyDescent="0.25">
      <c r="B168" s="4" t="s">
        <v>174</v>
      </c>
      <c r="C168" s="4" t="s">
        <v>450</v>
      </c>
      <c r="D168" s="4" t="s">
        <v>307</v>
      </c>
      <c r="E168" s="4" t="s">
        <v>324</v>
      </c>
      <c r="F168" s="4" t="s">
        <v>325</v>
      </c>
      <c r="G168" s="4" t="s">
        <v>309</v>
      </c>
      <c r="H168" s="4" t="s">
        <v>577</v>
      </c>
      <c r="I168" s="5">
        <v>45317</v>
      </c>
      <c r="J168" s="4" t="s">
        <v>724</v>
      </c>
    </row>
    <row r="169" spans="2:10" ht="78.75" x14ac:dyDescent="0.25">
      <c r="B169" s="4" t="s">
        <v>175</v>
      </c>
      <c r="C169" s="4" t="s">
        <v>451</v>
      </c>
      <c r="D169" s="4" t="s">
        <v>307</v>
      </c>
      <c r="E169" s="4" t="s">
        <v>324</v>
      </c>
      <c r="F169" s="4" t="s">
        <v>325</v>
      </c>
      <c r="G169" s="4" t="s">
        <v>309</v>
      </c>
      <c r="H169" s="4" t="s">
        <v>577</v>
      </c>
      <c r="I169" s="5">
        <v>45321</v>
      </c>
      <c r="J169" s="4" t="s">
        <v>725</v>
      </c>
    </row>
    <row r="170" spans="2:10" ht="78.75" x14ac:dyDescent="0.25">
      <c r="B170" s="4" t="s">
        <v>176</v>
      </c>
      <c r="C170" s="4" t="s">
        <v>452</v>
      </c>
      <c r="D170" s="4" t="s">
        <v>307</v>
      </c>
      <c r="E170" s="4" t="s">
        <v>324</v>
      </c>
      <c r="F170" s="4" t="s">
        <v>325</v>
      </c>
      <c r="G170" s="4" t="s">
        <v>309</v>
      </c>
      <c r="H170" s="4" t="s">
        <v>577</v>
      </c>
      <c r="I170" s="5">
        <v>45321</v>
      </c>
      <c r="J170" s="4" t="s">
        <v>726</v>
      </c>
    </row>
    <row r="171" spans="2:10" ht="90" x14ac:dyDescent="0.25">
      <c r="B171" s="4" t="s">
        <v>177</v>
      </c>
      <c r="C171" s="4" t="s">
        <v>453</v>
      </c>
      <c r="D171" s="4" t="s">
        <v>307</v>
      </c>
      <c r="E171" s="4" t="s">
        <v>324</v>
      </c>
      <c r="F171" s="4" t="s">
        <v>325</v>
      </c>
      <c r="G171" s="4" t="s">
        <v>309</v>
      </c>
      <c r="H171" s="4" t="s">
        <v>577</v>
      </c>
      <c r="I171" s="5">
        <v>45321</v>
      </c>
      <c r="J171" s="4" t="s">
        <v>727</v>
      </c>
    </row>
    <row r="172" spans="2:10" ht="78.75" x14ac:dyDescent="0.25">
      <c r="B172" s="4" t="s">
        <v>178</v>
      </c>
      <c r="C172" s="4" t="s">
        <v>454</v>
      </c>
      <c r="D172" s="4" t="s">
        <v>307</v>
      </c>
      <c r="E172" s="4" t="s">
        <v>324</v>
      </c>
      <c r="F172" s="4" t="s">
        <v>325</v>
      </c>
      <c r="G172" s="4" t="s">
        <v>309</v>
      </c>
      <c r="H172" s="4" t="s">
        <v>577</v>
      </c>
      <c r="I172" s="5">
        <v>45321</v>
      </c>
      <c r="J172" s="4" t="s">
        <v>728</v>
      </c>
    </row>
    <row r="173" spans="2:10" ht="78.75" x14ac:dyDescent="0.25">
      <c r="B173" s="4" t="s">
        <v>179</v>
      </c>
      <c r="C173" s="4" t="s">
        <v>455</v>
      </c>
      <c r="D173" s="4" t="s">
        <v>307</v>
      </c>
      <c r="E173" s="4" t="s">
        <v>324</v>
      </c>
      <c r="F173" s="4" t="s">
        <v>325</v>
      </c>
      <c r="G173" s="4" t="s">
        <v>309</v>
      </c>
      <c r="H173" s="4" t="s">
        <v>577</v>
      </c>
      <c r="I173" s="5">
        <v>45321</v>
      </c>
      <c r="J173" s="4" t="s">
        <v>729</v>
      </c>
    </row>
    <row r="174" spans="2:10" ht="67.5" x14ac:dyDescent="0.25">
      <c r="B174" s="4" t="s">
        <v>180</v>
      </c>
      <c r="C174" s="4" t="s">
        <v>456</v>
      </c>
      <c r="D174" s="4" t="s">
        <v>307</v>
      </c>
      <c r="E174" s="4" t="s">
        <v>324</v>
      </c>
      <c r="F174" s="4" t="s">
        <v>325</v>
      </c>
      <c r="G174" s="4" t="s">
        <v>309</v>
      </c>
      <c r="H174" s="4" t="s">
        <v>577</v>
      </c>
      <c r="I174" s="5">
        <v>45321</v>
      </c>
      <c r="J174" s="4" t="s">
        <v>730</v>
      </c>
    </row>
    <row r="175" spans="2:10" ht="78.75" x14ac:dyDescent="0.25">
      <c r="B175" s="4" t="s">
        <v>181</v>
      </c>
      <c r="C175" s="4" t="s">
        <v>457</v>
      </c>
      <c r="D175" s="4" t="s">
        <v>307</v>
      </c>
      <c r="E175" s="4" t="s">
        <v>324</v>
      </c>
      <c r="F175" s="4" t="s">
        <v>325</v>
      </c>
      <c r="G175" s="4" t="s">
        <v>309</v>
      </c>
      <c r="H175" s="4" t="s">
        <v>577</v>
      </c>
      <c r="I175" s="5">
        <v>45321</v>
      </c>
      <c r="J175" s="4" t="s">
        <v>731</v>
      </c>
    </row>
    <row r="176" spans="2:10" ht="90" x14ac:dyDescent="0.25">
      <c r="B176" s="4" t="s">
        <v>182</v>
      </c>
      <c r="C176" s="4" t="s">
        <v>458</v>
      </c>
      <c r="D176" s="4" t="s">
        <v>312</v>
      </c>
      <c r="E176" s="4" t="s">
        <v>459</v>
      </c>
      <c r="F176" s="4" t="s">
        <v>460</v>
      </c>
      <c r="G176" s="4" t="s">
        <v>309</v>
      </c>
      <c r="H176" s="4" t="s">
        <v>577</v>
      </c>
      <c r="I176" s="5">
        <v>45370</v>
      </c>
      <c r="J176" s="4" t="s">
        <v>732</v>
      </c>
    </row>
    <row r="177" spans="2:10" ht="67.5" x14ac:dyDescent="0.25">
      <c r="B177" s="4" t="s">
        <v>183</v>
      </c>
      <c r="C177" s="4" t="s">
        <v>461</v>
      </c>
      <c r="D177" s="4" t="s">
        <v>307</v>
      </c>
      <c r="E177" s="4" t="s">
        <v>308</v>
      </c>
      <c r="F177" s="4"/>
      <c r="G177" s="4" t="s">
        <v>309</v>
      </c>
      <c r="H177" s="4" t="s">
        <v>577</v>
      </c>
      <c r="I177" s="5">
        <v>45359</v>
      </c>
      <c r="J177" s="4" t="s">
        <v>733</v>
      </c>
    </row>
    <row r="178" spans="2:10" ht="45" x14ac:dyDescent="0.25">
      <c r="B178" s="4" t="s">
        <v>184</v>
      </c>
      <c r="C178" s="4" t="s">
        <v>462</v>
      </c>
      <c r="D178" s="4" t="s">
        <v>307</v>
      </c>
      <c r="E178" s="4" t="s">
        <v>308</v>
      </c>
      <c r="F178" s="4"/>
      <c r="G178" s="4" t="s">
        <v>309</v>
      </c>
      <c r="H178" s="4" t="s">
        <v>577</v>
      </c>
      <c r="I178" s="5">
        <v>45359</v>
      </c>
      <c r="J178" s="4" t="s">
        <v>734</v>
      </c>
    </row>
    <row r="179" spans="2:10" ht="67.5" x14ac:dyDescent="0.25">
      <c r="B179" s="4" t="s">
        <v>185</v>
      </c>
      <c r="C179" s="4" t="s">
        <v>463</v>
      </c>
      <c r="D179" s="4" t="s">
        <v>307</v>
      </c>
      <c r="E179" s="4" t="s">
        <v>308</v>
      </c>
      <c r="F179" s="4"/>
      <c r="G179" s="4" t="s">
        <v>309</v>
      </c>
      <c r="H179" s="4" t="s">
        <v>577</v>
      </c>
      <c r="I179" s="5">
        <v>45373</v>
      </c>
      <c r="J179" s="4" t="s">
        <v>735</v>
      </c>
    </row>
    <row r="180" spans="2:10" ht="33.75" x14ac:dyDescent="0.25">
      <c r="B180" s="4" t="s">
        <v>186</v>
      </c>
      <c r="C180" s="4" t="s">
        <v>464</v>
      </c>
      <c r="D180" s="4" t="s">
        <v>307</v>
      </c>
      <c r="E180" s="4" t="s">
        <v>308</v>
      </c>
      <c r="F180" s="4"/>
      <c r="G180" s="4" t="s">
        <v>309</v>
      </c>
      <c r="H180" s="4" t="s">
        <v>577</v>
      </c>
      <c r="I180" s="5">
        <v>45370</v>
      </c>
      <c r="J180" s="4" t="s">
        <v>736</v>
      </c>
    </row>
    <row r="181" spans="2:10" ht="90" x14ac:dyDescent="0.25">
      <c r="B181" s="4" t="s">
        <v>187</v>
      </c>
      <c r="C181" s="4" t="s">
        <v>465</v>
      </c>
      <c r="D181" s="4" t="s">
        <v>307</v>
      </c>
      <c r="E181" s="4" t="s">
        <v>308</v>
      </c>
      <c r="F181" s="4"/>
      <c r="G181" s="4" t="s">
        <v>309</v>
      </c>
      <c r="H181" s="4" t="s">
        <v>577</v>
      </c>
      <c r="I181" s="5">
        <v>45378</v>
      </c>
      <c r="J181" s="4" t="s">
        <v>737</v>
      </c>
    </row>
    <row r="182" spans="2:10" ht="90" x14ac:dyDescent="0.25">
      <c r="B182" s="4" t="s">
        <v>188</v>
      </c>
      <c r="C182" s="4" t="s">
        <v>466</v>
      </c>
      <c r="D182" s="4" t="s">
        <v>307</v>
      </c>
      <c r="E182" s="4" t="s">
        <v>308</v>
      </c>
      <c r="F182" s="4"/>
      <c r="G182" s="4" t="s">
        <v>329</v>
      </c>
      <c r="H182" s="4" t="s">
        <v>577</v>
      </c>
      <c r="I182" s="5">
        <v>45327</v>
      </c>
      <c r="J182" s="4" t="s">
        <v>738</v>
      </c>
    </row>
    <row r="183" spans="2:10" ht="135" x14ac:dyDescent="0.25">
      <c r="B183" s="4" t="s">
        <v>189</v>
      </c>
      <c r="C183" s="4" t="s">
        <v>467</v>
      </c>
      <c r="D183" s="4" t="s">
        <v>307</v>
      </c>
      <c r="E183" s="4" t="s">
        <v>324</v>
      </c>
      <c r="F183" s="4" t="s">
        <v>325</v>
      </c>
      <c r="G183" s="4" t="s">
        <v>309</v>
      </c>
      <c r="H183" s="4" t="s">
        <v>577</v>
      </c>
      <c r="I183" s="5">
        <v>45316</v>
      </c>
      <c r="J183" s="4" t="s">
        <v>739</v>
      </c>
    </row>
    <row r="184" spans="2:10" ht="56.25" x14ac:dyDescent="0.25">
      <c r="B184" s="4" t="s">
        <v>190</v>
      </c>
      <c r="C184" s="4" t="s">
        <v>468</v>
      </c>
      <c r="D184" s="4" t="s">
        <v>307</v>
      </c>
      <c r="E184" s="4" t="s">
        <v>324</v>
      </c>
      <c r="F184" s="4" t="s">
        <v>325</v>
      </c>
      <c r="G184" s="4" t="s">
        <v>309</v>
      </c>
      <c r="H184" s="4" t="s">
        <v>577</v>
      </c>
      <c r="I184" s="5">
        <v>45308</v>
      </c>
      <c r="J184" s="4" t="s">
        <v>740</v>
      </c>
    </row>
    <row r="185" spans="2:10" ht="56.25" x14ac:dyDescent="0.25">
      <c r="B185" s="4" t="s">
        <v>191</v>
      </c>
      <c r="C185" s="4" t="s">
        <v>468</v>
      </c>
      <c r="D185" s="4" t="s">
        <v>307</v>
      </c>
      <c r="E185" s="4" t="s">
        <v>324</v>
      </c>
      <c r="F185" s="4" t="s">
        <v>325</v>
      </c>
      <c r="G185" s="4" t="s">
        <v>309</v>
      </c>
      <c r="H185" s="4" t="s">
        <v>577</v>
      </c>
      <c r="I185" s="5">
        <v>45308</v>
      </c>
      <c r="J185" s="4" t="s">
        <v>741</v>
      </c>
    </row>
    <row r="186" spans="2:10" ht="56.25" x14ac:dyDescent="0.25">
      <c r="B186" s="4" t="s">
        <v>192</v>
      </c>
      <c r="C186" s="4" t="s">
        <v>468</v>
      </c>
      <c r="D186" s="4" t="s">
        <v>307</v>
      </c>
      <c r="E186" s="4" t="s">
        <v>324</v>
      </c>
      <c r="F186" s="4" t="s">
        <v>325</v>
      </c>
      <c r="G186" s="4" t="s">
        <v>309</v>
      </c>
      <c r="H186" s="4" t="s">
        <v>577</v>
      </c>
      <c r="I186" s="5">
        <v>45308</v>
      </c>
      <c r="J186" s="4" t="s">
        <v>742</v>
      </c>
    </row>
    <row r="187" spans="2:10" ht="67.5" x14ac:dyDescent="0.25">
      <c r="B187" s="4" t="s">
        <v>193</v>
      </c>
      <c r="C187" s="4" t="s">
        <v>469</v>
      </c>
      <c r="D187" s="4" t="s">
        <v>307</v>
      </c>
      <c r="E187" s="4" t="s">
        <v>324</v>
      </c>
      <c r="F187" s="4" t="s">
        <v>325</v>
      </c>
      <c r="G187" s="4" t="s">
        <v>309</v>
      </c>
      <c r="H187" s="4" t="s">
        <v>577</v>
      </c>
      <c r="I187" s="5">
        <v>45351</v>
      </c>
      <c r="J187" s="4" t="s">
        <v>743</v>
      </c>
    </row>
    <row r="188" spans="2:10" ht="33.75" x14ac:dyDescent="0.25">
      <c r="B188" s="4" t="s">
        <v>194</v>
      </c>
      <c r="C188" s="4" t="s">
        <v>470</v>
      </c>
      <c r="D188" s="4" t="s">
        <v>307</v>
      </c>
      <c r="E188" s="4" t="s">
        <v>308</v>
      </c>
      <c r="F188" s="4"/>
      <c r="G188" s="4" t="s">
        <v>309</v>
      </c>
      <c r="H188" s="4" t="s">
        <v>577</v>
      </c>
      <c r="I188" s="5">
        <v>45324</v>
      </c>
      <c r="J188" s="4" t="s">
        <v>744</v>
      </c>
    </row>
    <row r="189" spans="2:10" ht="101.25" x14ac:dyDescent="0.25">
      <c r="B189" s="4" t="s">
        <v>195</v>
      </c>
      <c r="C189" s="4" t="s">
        <v>471</v>
      </c>
      <c r="D189" s="4" t="s">
        <v>307</v>
      </c>
      <c r="E189" s="4" t="s">
        <v>308</v>
      </c>
      <c r="F189" s="4" t="s">
        <v>346</v>
      </c>
      <c r="G189" s="4" t="s">
        <v>329</v>
      </c>
      <c r="H189" s="4" t="s">
        <v>577</v>
      </c>
      <c r="I189" s="5">
        <v>45358</v>
      </c>
      <c r="J189" s="4" t="s">
        <v>622</v>
      </c>
    </row>
    <row r="190" spans="2:10" ht="56.25" x14ac:dyDescent="0.25">
      <c r="B190" s="4" t="s">
        <v>196</v>
      </c>
      <c r="C190" s="4" t="s">
        <v>472</v>
      </c>
      <c r="D190" s="4" t="s">
        <v>307</v>
      </c>
      <c r="E190" s="4" t="s">
        <v>308</v>
      </c>
      <c r="F190" s="4"/>
      <c r="G190" s="4" t="s">
        <v>309</v>
      </c>
      <c r="H190" s="4" t="s">
        <v>577</v>
      </c>
      <c r="I190" s="5">
        <v>45377</v>
      </c>
      <c r="J190" s="4" t="s">
        <v>745</v>
      </c>
    </row>
    <row r="191" spans="2:10" ht="56.25" x14ac:dyDescent="0.25">
      <c r="B191" s="4" t="s">
        <v>197</v>
      </c>
      <c r="C191" s="4" t="s">
        <v>473</v>
      </c>
      <c r="D191" s="4" t="s">
        <v>307</v>
      </c>
      <c r="E191" s="4" t="s">
        <v>324</v>
      </c>
      <c r="F191" s="4" t="s">
        <v>325</v>
      </c>
      <c r="G191" s="4" t="s">
        <v>309</v>
      </c>
      <c r="H191" s="4" t="s">
        <v>577</v>
      </c>
      <c r="I191" s="5">
        <v>45316</v>
      </c>
      <c r="J191" s="4" t="s">
        <v>746</v>
      </c>
    </row>
    <row r="192" spans="2:10" ht="56.25" x14ac:dyDescent="0.25">
      <c r="B192" s="4" t="s">
        <v>198</v>
      </c>
      <c r="C192" s="4" t="s">
        <v>474</v>
      </c>
      <c r="D192" s="4" t="s">
        <v>307</v>
      </c>
      <c r="E192" s="4" t="s">
        <v>324</v>
      </c>
      <c r="F192" s="4" t="s">
        <v>325</v>
      </c>
      <c r="G192" s="4" t="s">
        <v>309</v>
      </c>
      <c r="H192" s="4" t="s">
        <v>577</v>
      </c>
      <c r="I192" s="5">
        <v>45316</v>
      </c>
      <c r="J192" s="4" t="s">
        <v>747</v>
      </c>
    </row>
    <row r="193" spans="2:10" ht="22.5" x14ac:dyDescent="0.25">
      <c r="B193" s="4" t="s">
        <v>199</v>
      </c>
      <c r="C193" s="4" t="s">
        <v>475</v>
      </c>
      <c r="D193" s="4" t="s">
        <v>307</v>
      </c>
      <c r="E193" s="4" t="s">
        <v>324</v>
      </c>
      <c r="F193" s="4" t="s">
        <v>325</v>
      </c>
      <c r="G193" s="4" t="s">
        <v>309</v>
      </c>
      <c r="H193" s="4" t="s">
        <v>577</v>
      </c>
      <c r="I193" s="5">
        <v>45316</v>
      </c>
      <c r="J193" s="4" t="s">
        <v>748</v>
      </c>
    </row>
    <row r="194" spans="2:10" ht="56.25" x14ac:dyDescent="0.25">
      <c r="B194" s="4" t="s">
        <v>200</v>
      </c>
      <c r="C194" s="4" t="s">
        <v>476</v>
      </c>
      <c r="D194" s="4" t="s">
        <v>307</v>
      </c>
      <c r="E194" s="4" t="s">
        <v>324</v>
      </c>
      <c r="F194" s="4" t="s">
        <v>325</v>
      </c>
      <c r="G194" s="4" t="s">
        <v>309</v>
      </c>
      <c r="H194" s="4" t="s">
        <v>577</v>
      </c>
      <c r="I194" s="5">
        <v>45316</v>
      </c>
      <c r="J194" s="4" t="s">
        <v>749</v>
      </c>
    </row>
    <row r="195" spans="2:10" ht="67.5" x14ac:dyDescent="0.25">
      <c r="B195" s="4" t="s">
        <v>201</v>
      </c>
      <c r="C195" s="4" t="s">
        <v>477</v>
      </c>
      <c r="D195" s="4" t="s">
        <v>307</v>
      </c>
      <c r="E195" s="4" t="s">
        <v>324</v>
      </c>
      <c r="F195" s="4" t="s">
        <v>325</v>
      </c>
      <c r="G195" s="4" t="s">
        <v>309</v>
      </c>
      <c r="H195" s="4" t="s">
        <v>577</v>
      </c>
      <c r="I195" s="5">
        <v>45316</v>
      </c>
      <c r="J195" s="4" t="s">
        <v>750</v>
      </c>
    </row>
    <row r="196" spans="2:10" ht="56.25" x14ac:dyDescent="0.25">
      <c r="B196" s="4" t="s">
        <v>202</v>
      </c>
      <c r="C196" s="4" t="s">
        <v>478</v>
      </c>
      <c r="D196" s="4" t="s">
        <v>307</v>
      </c>
      <c r="E196" s="4" t="s">
        <v>324</v>
      </c>
      <c r="F196" s="4" t="s">
        <v>325</v>
      </c>
      <c r="G196" s="4" t="s">
        <v>309</v>
      </c>
      <c r="H196" s="4" t="s">
        <v>577</v>
      </c>
      <c r="I196" s="5">
        <v>45316</v>
      </c>
      <c r="J196" s="4" t="s">
        <v>751</v>
      </c>
    </row>
    <row r="197" spans="2:10" ht="45" x14ac:dyDescent="0.25">
      <c r="B197" s="4" t="s">
        <v>203</v>
      </c>
      <c r="C197" s="4" t="s">
        <v>479</v>
      </c>
      <c r="D197" s="4" t="s">
        <v>307</v>
      </c>
      <c r="E197" s="4" t="s">
        <v>324</v>
      </c>
      <c r="F197" s="4" t="s">
        <v>325</v>
      </c>
      <c r="G197" s="4" t="s">
        <v>309</v>
      </c>
      <c r="H197" s="4" t="s">
        <v>577</v>
      </c>
      <c r="I197" s="5">
        <v>45320</v>
      </c>
      <c r="J197" s="4" t="s">
        <v>752</v>
      </c>
    </row>
    <row r="198" spans="2:10" ht="45" x14ac:dyDescent="0.25">
      <c r="B198" s="4" t="s">
        <v>204</v>
      </c>
      <c r="C198" s="4" t="s">
        <v>480</v>
      </c>
      <c r="D198" s="4" t="s">
        <v>307</v>
      </c>
      <c r="E198" s="4" t="s">
        <v>324</v>
      </c>
      <c r="F198" s="4" t="s">
        <v>325</v>
      </c>
      <c r="G198" s="4" t="s">
        <v>309</v>
      </c>
      <c r="H198" s="4" t="s">
        <v>577</v>
      </c>
      <c r="I198" s="5">
        <v>45320</v>
      </c>
      <c r="J198" s="4" t="s">
        <v>753</v>
      </c>
    </row>
    <row r="199" spans="2:10" ht="45" x14ac:dyDescent="0.25">
      <c r="B199" s="4" t="s">
        <v>205</v>
      </c>
      <c r="C199" s="4" t="s">
        <v>481</v>
      </c>
      <c r="D199" s="4" t="s">
        <v>307</v>
      </c>
      <c r="E199" s="4" t="s">
        <v>324</v>
      </c>
      <c r="F199" s="4" t="s">
        <v>325</v>
      </c>
      <c r="G199" s="4" t="s">
        <v>309</v>
      </c>
      <c r="H199" s="4" t="s">
        <v>577</v>
      </c>
      <c r="I199" s="5">
        <v>45320</v>
      </c>
      <c r="J199" s="4" t="s">
        <v>754</v>
      </c>
    </row>
    <row r="200" spans="2:10" ht="56.25" x14ac:dyDescent="0.25">
      <c r="B200" s="4" t="s">
        <v>206</v>
      </c>
      <c r="C200" s="4" t="s">
        <v>482</v>
      </c>
      <c r="D200" s="4" t="s">
        <v>307</v>
      </c>
      <c r="E200" s="4" t="s">
        <v>324</v>
      </c>
      <c r="F200" s="4" t="s">
        <v>325</v>
      </c>
      <c r="G200" s="4" t="s">
        <v>309</v>
      </c>
      <c r="H200" s="4" t="s">
        <v>577</v>
      </c>
      <c r="I200" s="5">
        <v>45320</v>
      </c>
      <c r="J200" s="4" t="s">
        <v>755</v>
      </c>
    </row>
    <row r="201" spans="2:10" ht="45" x14ac:dyDescent="0.25">
      <c r="B201" s="4" t="s">
        <v>207</v>
      </c>
      <c r="C201" s="4" t="s">
        <v>483</v>
      </c>
      <c r="D201" s="4" t="s">
        <v>307</v>
      </c>
      <c r="E201" s="4" t="s">
        <v>324</v>
      </c>
      <c r="F201" s="4" t="s">
        <v>325</v>
      </c>
      <c r="G201" s="4" t="s">
        <v>309</v>
      </c>
      <c r="H201" s="4" t="s">
        <v>577</v>
      </c>
      <c r="I201" s="5">
        <v>45320</v>
      </c>
      <c r="J201" s="4" t="s">
        <v>756</v>
      </c>
    </row>
    <row r="202" spans="2:10" ht="56.25" x14ac:dyDescent="0.25">
      <c r="B202" s="4" t="s">
        <v>208</v>
      </c>
      <c r="C202" s="4" t="s">
        <v>484</v>
      </c>
      <c r="D202" s="4" t="s">
        <v>307</v>
      </c>
      <c r="E202" s="4" t="s">
        <v>324</v>
      </c>
      <c r="F202" s="4" t="s">
        <v>325</v>
      </c>
      <c r="G202" s="4" t="s">
        <v>309</v>
      </c>
      <c r="H202" s="4" t="s">
        <v>577</v>
      </c>
      <c r="I202" s="5">
        <v>45320</v>
      </c>
      <c r="J202" s="4" t="s">
        <v>757</v>
      </c>
    </row>
    <row r="203" spans="2:10" ht="56.25" x14ac:dyDescent="0.25">
      <c r="B203" s="4" t="s">
        <v>209</v>
      </c>
      <c r="C203" s="4" t="s">
        <v>485</v>
      </c>
      <c r="D203" s="4" t="s">
        <v>307</v>
      </c>
      <c r="E203" s="4" t="s">
        <v>324</v>
      </c>
      <c r="F203" s="4" t="s">
        <v>325</v>
      </c>
      <c r="G203" s="4" t="s">
        <v>309</v>
      </c>
      <c r="H203" s="4" t="s">
        <v>577</v>
      </c>
      <c r="I203" s="5">
        <v>45320</v>
      </c>
      <c r="J203" s="4" t="s">
        <v>758</v>
      </c>
    </row>
    <row r="204" spans="2:10" ht="45" x14ac:dyDescent="0.25">
      <c r="B204" s="4" t="s">
        <v>210</v>
      </c>
      <c r="C204" s="4" t="s">
        <v>486</v>
      </c>
      <c r="D204" s="4" t="s">
        <v>307</v>
      </c>
      <c r="E204" s="4" t="s">
        <v>324</v>
      </c>
      <c r="F204" s="4" t="s">
        <v>325</v>
      </c>
      <c r="G204" s="4" t="s">
        <v>309</v>
      </c>
      <c r="H204" s="4" t="s">
        <v>577</v>
      </c>
      <c r="I204" s="5">
        <v>45321</v>
      </c>
      <c r="J204" s="4" t="s">
        <v>759</v>
      </c>
    </row>
    <row r="205" spans="2:10" ht="56.25" x14ac:dyDescent="0.25">
      <c r="B205" s="4" t="s">
        <v>211</v>
      </c>
      <c r="C205" s="4" t="s">
        <v>487</v>
      </c>
      <c r="D205" s="4" t="s">
        <v>307</v>
      </c>
      <c r="E205" s="4" t="s">
        <v>324</v>
      </c>
      <c r="F205" s="4" t="s">
        <v>325</v>
      </c>
      <c r="G205" s="4" t="s">
        <v>309</v>
      </c>
      <c r="H205" s="4" t="s">
        <v>577</v>
      </c>
      <c r="I205" s="5">
        <v>45320</v>
      </c>
      <c r="J205" s="4" t="s">
        <v>760</v>
      </c>
    </row>
    <row r="206" spans="2:10" ht="56.25" x14ac:dyDescent="0.25">
      <c r="B206" s="4" t="s">
        <v>212</v>
      </c>
      <c r="C206" s="4" t="s">
        <v>488</v>
      </c>
      <c r="D206" s="4" t="s">
        <v>307</v>
      </c>
      <c r="E206" s="4" t="s">
        <v>324</v>
      </c>
      <c r="F206" s="4" t="s">
        <v>325</v>
      </c>
      <c r="G206" s="4" t="s">
        <v>309</v>
      </c>
      <c r="H206" s="4" t="s">
        <v>577</v>
      </c>
      <c r="I206" s="5">
        <v>45320</v>
      </c>
      <c r="J206" s="4" t="s">
        <v>761</v>
      </c>
    </row>
    <row r="207" spans="2:10" ht="45" x14ac:dyDescent="0.25">
      <c r="B207" s="4" t="s">
        <v>213</v>
      </c>
      <c r="C207" s="4" t="s">
        <v>489</v>
      </c>
      <c r="D207" s="4" t="s">
        <v>307</v>
      </c>
      <c r="E207" s="4" t="s">
        <v>324</v>
      </c>
      <c r="F207" s="4" t="s">
        <v>325</v>
      </c>
      <c r="G207" s="4" t="s">
        <v>309</v>
      </c>
      <c r="H207" s="4" t="s">
        <v>577</v>
      </c>
      <c r="I207" s="5">
        <v>45317</v>
      </c>
      <c r="J207" s="4" t="s">
        <v>762</v>
      </c>
    </row>
    <row r="208" spans="2:10" ht="45" x14ac:dyDescent="0.25">
      <c r="B208" s="4" t="s">
        <v>214</v>
      </c>
      <c r="C208" s="4" t="s">
        <v>490</v>
      </c>
      <c r="D208" s="4" t="s">
        <v>307</v>
      </c>
      <c r="E208" s="4" t="s">
        <v>324</v>
      </c>
      <c r="F208" s="4" t="s">
        <v>325</v>
      </c>
      <c r="G208" s="4" t="s">
        <v>309</v>
      </c>
      <c r="H208" s="4" t="s">
        <v>577</v>
      </c>
      <c r="I208" s="5">
        <v>45317</v>
      </c>
      <c r="J208" s="4" t="s">
        <v>763</v>
      </c>
    </row>
    <row r="209" spans="2:10" ht="45" x14ac:dyDescent="0.25">
      <c r="B209" s="4" t="s">
        <v>215</v>
      </c>
      <c r="C209" s="4" t="s">
        <v>491</v>
      </c>
      <c r="D209" s="4" t="s">
        <v>307</v>
      </c>
      <c r="E209" s="4" t="s">
        <v>324</v>
      </c>
      <c r="F209" s="4" t="s">
        <v>325</v>
      </c>
      <c r="G209" s="4" t="s">
        <v>309</v>
      </c>
      <c r="H209" s="4" t="s">
        <v>577</v>
      </c>
      <c r="I209" s="5">
        <v>45317</v>
      </c>
      <c r="J209" s="4" t="s">
        <v>764</v>
      </c>
    </row>
    <row r="210" spans="2:10" ht="56.25" x14ac:dyDescent="0.25">
      <c r="B210" s="4" t="s">
        <v>216</v>
      </c>
      <c r="C210" s="4" t="s">
        <v>492</v>
      </c>
      <c r="D210" s="4" t="s">
        <v>307</v>
      </c>
      <c r="E210" s="4" t="s">
        <v>324</v>
      </c>
      <c r="F210" s="4" t="s">
        <v>325</v>
      </c>
      <c r="G210" s="4" t="s">
        <v>309</v>
      </c>
      <c r="H210" s="4" t="s">
        <v>577</v>
      </c>
      <c r="I210" s="5">
        <v>45317</v>
      </c>
      <c r="J210" s="4" t="s">
        <v>765</v>
      </c>
    </row>
    <row r="211" spans="2:10" ht="56.25" x14ac:dyDescent="0.25">
      <c r="B211" s="4" t="s">
        <v>217</v>
      </c>
      <c r="C211" s="4" t="s">
        <v>493</v>
      </c>
      <c r="D211" s="4" t="s">
        <v>307</v>
      </c>
      <c r="E211" s="4" t="s">
        <v>324</v>
      </c>
      <c r="F211" s="4" t="s">
        <v>325</v>
      </c>
      <c r="G211" s="4" t="s">
        <v>309</v>
      </c>
      <c r="H211" s="4" t="s">
        <v>577</v>
      </c>
      <c r="I211" s="5">
        <v>45317</v>
      </c>
      <c r="J211" s="4" t="s">
        <v>766</v>
      </c>
    </row>
    <row r="212" spans="2:10" ht="33.75" x14ac:dyDescent="0.25">
      <c r="B212" s="4" t="s">
        <v>218</v>
      </c>
      <c r="C212" s="4" t="s">
        <v>494</v>
      </c>
      <c r="D212" s="4" t="s">
        <v>307</v>
      </c>
      <c r="E212" s="4" t="s">
        <v>324</v>
      </c>
      <c r="F212" s="4" t="s">
        <v>325</v>
      </c>
      <c r="G212" s="4" t="s">
        <v>309</v>
      </c>
      <c r="H212" s="4" t="s">
        <v>577</v>
      </c>
      <c r="I212" s="5">
        <v>45322</v>
      </c>
      <c r="J212" s="4" t="s">
        <v>767</v>
      </c>
    </row>
    <row r="213" spans="2:10" ht="45" x14ac:dyDescent="0.25">
      <c r="B213" s="4" t="s">
        <v>219</v>
      </c>
      <c r="C213" s="4" t="s">
        <v>495</v>
      </c>
      <c r="D213" s="4" t="s">
        <v>307</v>
      </c>
      <c r="E213" s="4" t="s">
        <v>324</v>
      </c>
      <c r="F213" s="4" t="s">
        <v>325</v>
      </c>
      <c r="G213" s="4" t="s">
        <v>309</v>
      </c>
      <c r="H213" s="4" t="s">
        <v>577</v>
      </c>
      <c r="I213" s="5">
        <v>45322</v>
      </c>
      <c r="J213" s="4" t="s">
        <v>768</v>
      </c>
    </row>
    <row r="214" spans="2:10" ht="45" x14ac:dyDescent="0.25">
      <c r="B214" s="4" t="s">
        <v>220</v>
      </c>
      <c r="C214" s="4" t="s">
        <v>496</v>
      </c>
      <c r="D214" s="4" t="s">
        <v>307</v>
      </c>
      <c r="E214" s="4" t="s">
        <v>324</v>
      </c>
      <c r="F214" s="4" t="s">
        <v>325</v>
      </c>
      <c r="G214" s="4" t="s">
        <v>309</v>
      </c>
      <c r="H214" s="4" t="s">
        <v>577</v>
      </c>
      <c r="I214" s="5">
        <v>45322</v>
      </c>
      <c r="J214" s="4" t="s">
        <v>769</v>
      </c>
    </row>
    <row r="215" spans="2:10" ht="45" x14ac:dyDescent="0.25">
      <c r="B215" s="4" t="s">
        <v>221</v>
      </c>
      <c r="C215" s="4" t="s">
        <v>497</v>
      </c>
      <c r="D215" s="4" t="s">
        <v>307</v>
      </c>
      <c r="E215" s="4" t="s">
        <v>324</v>
      </c>
      <c r="F215" s="4" t="s">
        <v>325</v>
      </c>
      <c r="G215" s="4" t="s">
        <v>309</v>
      </c>
      <c r="H215" s="4" t="s">
        <v>577</v>
      </c>
      <c r="I215" s="5">
        <v>45322</v>
      </c>
      <c r="J215" s="4" t="s">
        <v>770</v>
      </c>
    </row>
    <row r="216" spans="2:10" ht="90" x14ac:dyDescent="0.25">
      <c r="B216" s="4" t="s">
        <v>222</v>
      </c>
      <c r="C216" s="4" t="s">
        <v>498</v>
      </c>
      <c r="D216" s="4" t="s">
        <v>307</v>
      </c>
      <c r="E216" s="4" t="s">
        <v>324</v>
      </c>
      <c r="F216" s="4" t="s">
        <v>325</v>
      </c>
      <c r="G216" s="4" t="s">
        <v>309</v>
      </c>
      <c r="H216" s="4" t="s">
        <v>577</v>
      </c>
      <c r="I216" s="5">
        <v>45344</v>
      </c>
      <c r="J216" s="4" t="s">
        <v>771</v>
      </c>
    </row>
    <row r="217" spans="2:10" ht="101.25" x14ac:dyDescent="0.25">
      <c r="B217" s="4" t="s">
        <v>223</v>
      </c>
      <c r="C217" s="4" t="s">
        <v>499</v>
      </c>
      <c r="D217" s="4" t="s">
        <v>307</v>
      </c>
      <c r="E217" s="4" t="s">
        <v>308</v>
      </c>
      <c r="F217" s="4"/>
      <c r="G217" s="4" t="s">
        <v>309</v>
      </c>
      <c r="H217" s="4" t="s">
        <v>577</v>
      </c>
      <c r="I217" s="5">
        <v>45371</v>
      </c>
      <c r="J217" s="4" t="s">
        <v>772</v>
      </c>
    </row>
    <row r="218" spans="2:10" ht="112.5" x14ac:dyDescent="0.25">
      <c r="B218" s="4" t="s">
        <v>224</v>
      </c>
      <c r="C218" s="4" t="s">
        <v>500</v>
      </c>
      <c r="D218" s="4" t="s">
        <v>307</v>
      </c>
      <c r="E218" s="4" t="s">
        <v>308</v>
      </c>
      <c r="F218" s="4"/>
      <c r="G218" s="4" t="s">
        <v>329</v>
      </c>
      <c r="H218" s="4" t="s">
        <v>577</v>
      </c>
      <c r="I218" s="5">
        <v>45344</v>
      </c>
      <c r="J218" s="4" t="s">
        <v>773</v>
      </c>
    </row>
    <row r="219" spans="2:10" ht="45" x14ac:dyDescent="0.25">
      <c r="B219" s="4" t="s">
        <v>225</v>
      </c>
      <c r="C219" s="4" t="s">
        <v>501</v>
      </c>
      <c r="D219" s="4" t="s">
        <v>307</v>
      </c>
      <c r="E219" s="4" t="s">
        <v>324</v>
      </c>
      <c r="F219" s="4" t="s">
        <v>325</v>
      </c>
      <c r="G219" s="4" t="s">
        <v>309</v>
      </c>
      <c r="H219" s="4" t="s">
        <v>577</v>
      </c>
      <c r="I219" s="5">
        <v>45351</v>
      </c>
      <c r="J219" s="4" t="s">
        <v>774</v>
      </c>
    </row>
    <row r="220" spans="2:10" ht="90" x14ac:dyDescent="0.25">
      <c r="B220" s="4" t="s">
        <v>226</v>
      </c>
      <c r="C220" s="4" t="s">
        <v>502</v>
      </c>
      <c r="D220" s="4" t="s">
        <v>307</v>
      </c>
      <c r="E220" s="4" t="s">
        <v>308</v>
      </c>
      <c r="F220" s="4" t="s">
        <v>325</v>
      </c>
      <c r="G220" s="4" t="s">
        <v>309</v>
      </c>
      <c r="H220" s="4" t="s">
        <v>577</v>
      </c>
      <c r="I220" s="5">
        <v>45316</v>
      </c>
      <c r="J220" s="4" t="s">
        <v>775</v>
      </c>
    </row>
    <row r="221" spans="2:10" ht="146.25" x14ac:dyDescent="0.25">
      <c r="B221" s="4" t="s">
        <v>227</v>
      </c>
      <c r="C221" s="4" t="s">
        <v>503</v>
      </c>
      <c r="D221" s="4" t="s">
        <v>312</v>
      </c>
      <c r="E221" s="4" t="s">
        <v>324</v>
      </c>
      <c r="F221" s="4" t="s">
        <v>325</v>
      </c>
      <c r="G221" s="4" t="s">
        <v>309</v>
      </c>
      <c r="H221" s="4" t="s">
        <v>577</v>
      </c>
      <c r="I221" s="5">
        <v>45308</v>
      </c>
      <c r="J221" s="4" t="s">
        <v>776</v>
      </c>
    </row>
    <row r="222" spans="2:10" ht="135" x14ac:dyDescent="0.25">
      <c r="B222" s="4" t="s">
        <v>228</v>
      </c>
      <c r="C222" s="4" t="s">
        <v>504</v>
      </c>
      <c r="D222" s="4" t="s">
        <v>312</v>
      </c>
      <c r="E222" s="4" t="s">
        <v>324</v>
      </c>
      <c r="F222" s="4" t="s">
        <v>325</v>
      </c>
      <c r="G222" s="4" t="s">
        <v>309</v>
      </c>
      <c r="H222" s="4" t="s">
        <v>577</v>
      </c>
      <c r="I222" s="5">
        <v>45308</v>
      </c>
      <c r="J222" s="4" t="s">
        <v>777</v>
      </c>
    </row>
    <row r="223" spans="2:10" ht="112.5" x14ac:dyDescent="0.25">
      <c r="B223" s="4" t="s">
        <v>229</v>
      </c>
      <c r="C223" s="4" t="s">
        <v>505</v>
      </c>
      <c r="D223" s="4" t="s">
        <v>312</v>
      </c>
      <c r="E223" s="4" t="s">
        <v>324</v>
      </c>
      <c r="F223" s="4" t="s">
        <v>325</v>
      </c>
      <c r="G223" s="4" t="s">
        <v>309</v>
      </c>
      <c r="H223" s="4" t="s">
        <v>577</v>
      </c>
      <c r="I223" s="5">
        <v>45308</v>
      </c>
      <c r="J223" s="4" t="s">
        <v>778</v>
      </c>
    </row>
    <row r="224" spans="2:10" ht="112.5" x14ac:dyDescent="0.25">
      <c r="B224" s="4" t="s">
        <v>230</v>
      </c>
      <c r="C224" s="4" t="s">
        <v>506</v>
      </c>
      <c r="D224" s="4" t="s">
        <v>312</v>
      </c>
      <c r="E224" s="4" t="s">
        <v>324</v>
      </c>
      <c r="F224" s="4" t="s">
        <v>325</v>
      </c>
      <c r="G224" s="4" t="s">
        <v>309</v>
      </c>
      <c r="H224" s="4" t="s">
        <v>577</v>
      </c>
      <c r="I224" s="5">
        <v>45308</v>
      </c>
      <c r="J224" s="4" t="s">
        <v>779</v>
      </c>
    </row>
    <row r="225" spans="2:10" ht="123.75" x14ac:dyDescent="0.25">
      <c r="B225" s="4" t="s">
        <v>231</v>
      </c>
      <c r="C225" s="4" t="s">
        <v>507</v>
      </c>
      <c r="D225" s="4" t="s">
        <v>307</v>
      </c>
      <c r="E225" s="4" t="s">
        <v>324</v>
      </c>
      <c r="F225" s="4" t="s">
        <v>325</v>
      </c>
      <c r="G225" s="4" t="s">
        <v>309</v>
      </c>
      <c r="H225" s="4" t="s">
        <v>577</v>
      </c>
      <c r="I225" s="5">
        <v>45308</v>
      </c>
      <c r="J225" s="4" t="s">
        <v>780</v>
      </c>
    </row>
    <row r="226" spans="2:10" ht="135" x14ac:dyDescent="0.25">
      <c r="B226" s="4" t="s">
        <v>232</v>
      </c>
      <c r="C226" s="4" t="s">
        <v>508</v>
      </c>
      <c r="D226" s="4" t="s">
        <v>307</v>
      </c>
      <c r="E226" s="4" t="s">
        <v>324</v>
      </c>
      <c r="F226" s="4" t="s">
        <v>325</v>
      </c>
      <c r="G226" s="4" t="s">
        <v>309</v>
      </c>
      <c r="H226" s="4" t="s">
        <v>577</v>
      </c>
      <c r="I226" s="5">
        <v>45308</v>
      </c>
      <c r="J226" s="4" t="s">
        <v>781</v>
      </c>
    </row>
    <row r="227" spans="2:10" ht="168.75" x14ac:dyDescent="0.25">
      <c r="B227" s="4" t="s">
        <v>233</v>
      </c>
      <c r="C227" s="4" t="s">
        <v>509</v>
      </c>
      <c r="D227" s="4" t="s">
        <v>307</v>
      </c>
      <c r="E227" s="4" t="s">
        <v>324</v>
      </c>
      <c r="F227" s="4" t="s">
        <v>325</v>
      </c>
      <c r="G227" s="4" t="s">
        <v>309</v>
      </c>
      <c r="H227" s="4" t="s">
        <v>577</v>
      </c>
      <c r="I227" s="5">
        <v>45308</v>
      </c>
      <c r="J227" s="4" t="s">
        <v>782</v>
      </c>
    </row>
    <row r="228" spans="2:10" ht="135" x14ac:dyDescent="0.25">
      <c r="B228" s="4" t="s">
        <v>234</v>
      </c>
      <c r="C228" s="4" t="s">
        <v>510</v>
      </c>
      <c r="D228" s="4" t="s">
        <v>307</v>
      </c>
      <c r="E228" s="4" t="s">
        <v>324</v>
      </c>
      <c r="F228" s="4" t="s">
        <v>325</v>
      </c>
      <c r="G228" s="4" t="s">
        <v>309</v>
      </c>
      <c r="H228" s="4" t="s">
        <v>577</v>
      </c>
      <c r="I228" s="5">
        <v>45308</v>
      </c>
      <c r="J228" s="4" t="s">
        <v>783</v>
      </c>
    </row>
    <row r="229" spans="2:10" ht="123.75" x14ac:dyDescent="0.25">
      <c r="B229" s="4" t="s">
        <v>235</v>
      </c>
      <c r="C229" s="4" t="s">
        <v>511</v>
      </c>
      <c r="D229" s="4" t="s">
        <v>307</v>
      </c>
      <c r="E229" s="4" t="s">
        <v>324</v>
      </c>
      <c r="F229" s="4" t="s">
        <v>325</v>
      </c>
      <c r="G229" s="4" t="s">
        <v>309</v>
      </c>
      <c r="H229" s="4" t="s">
        <v>577</v>
      </c>
      <c r="I229" s="5">
        <v>45308</v>
      </c>
      <c r="J229" s="4" t="s">
        <v>784</v>
      </c>
    </row>
    <row r="230" spans="2:10" ht="135" x14ac:dyDescent="0.25">
      <c r="B230" s="4" t="s">
        <v>236</v>
      </c>
      <c r="C230" s="4" t="s">
        <v>512</v>
      </c>
      <c r="D230" s="4" t="s">
        <v>307</v>
      </c>
      <c r="E230" s="4" t="s">
        <v>324</v>
      </c>
      <c r="F230" s="4" t="s">
        <v>325</v>
      </c>
      <c r="G230" s="4" t="s">
        <v>309</v>
      </c>
      <c r="H230" s="4" t="s">
        <v>577</v>
      </c>
      <c r="I230" s="5">
        <v>45308</v>
      </c>
      <c r="J230" s="4" t="s">
        <v>785</v>
      </c>
    </row>
    <row r="231" spans="2:10" ht="258.75" x14ac:dyDescent="0.25">
      <c r="B231" s="4" t="s">
        <v>237</v>
      </c>
      <c r="C231" s="4" t="s">
        <v>513</v>
      </c>
      <c r="D231" s="4" t="s">
        <v>307</v>
      </c>
      <c r="E231" s="4" t="s">
        <v>324</v>
      </c>
      <c r="F231" s="4" t="s">
        <v>325</v>
      </c>
      <c r="G231" s="4" t="s">
        <v>309</v>
      </c>
      <c r="H231" s="4" t="s">
        <v>577</v>
      </c>
      <c r="I231" s="5">
        <v>45308</v>
      </c>
      <c r="J231" s="4" t="s">
        <v>786</v>
      </c>
    </row>
    <row r="232" spans="2:10" ht="157.5" x14ac:dyDescent="0.25">
      <c r="B232" s="4" t="s">
        <v>238</v>
      </c>
      <c r="C232" s="4" t="s">
        <v>514</v>
      </c>
      <c r="D232" s="4" t="s">
        <v>307</v>
      </c>
      <c r="E232" s="4" t="s">
        <v>324</v>
      </c>
      <c r="F232" s="4" t="s">
        <v>325</v>
      </c>
      <c r="G232" s="4" t="s">
        <v>309</v>
      </c>
      <c r="H232" s="4" t="s">
        <v>577</v>
      </c>
      <c r="I232" s="5">
        <v>45316</v>
      </c>
      <c r="J232" s="4" t="s">
        <v>787</v>
      </c>
    </row>
    <row r="233" spans="2:10" ht="157.5" x14ac:dyDescent="0.25">
      <c r="B233" s="4" t="s">
        <v>239</v>
      </c>
      <c r="C233" s="4" t="s">
        <v>515</v>
      </c>
      <c r="D233" s="4" t="s">
        <v>307</v>
      </c>
      <c r="E233" s="4" t="s">
        <v>324</v>
      </c>
      <c r="F233" s="4" t="s">
        <v>325</v>
      </c>
      <c r="G233" s="4" t="s">
        <v>309</v>
      </c>
      <c r="H233" s="4" t="s">
        <v>577</v>
      </c>
      <c r="I233" s="5">
        <v>45316</v>
      </c>
      <c r="J233" s="4" t="s">
        <v>788</v>
      </c>
    </row>
    <row r="234" spans="2:10" ht="146.25" x14ac:dyDescent="0.25">
      <c r="B234" s="4" t="s">
        <v>240</v>
      </c>
      <c r="C234" s="4" t="s">
        <v>516</v>
      </c>
      <c r="D234" s="4" t="s">
        <v>307</v>
      </c>
      <c r="E234" s="4" t="s">
        <v>324</v>
      </c>
      <c r="F234" s="4" t="s">
        <v>325</v>
      </c>
      <c r="G234" s="4" t="s">
        <v>309</v>
      </c>
      <c r="H234" s="4" t="s">
        <v>577</v>
      </c>
      <c r="I234" s="5">
        <v>45316</v>
      </c>
      <c r="J234" s="4" t="s">
        <v>789</v>
      </c>
    </row>
    <row r="235" spans="2:10" ht="146.25" x14ac:dyDescent="0.25">
      <c r="B235" s="4" t="s">
        <v>241</v>
      </c>
      <c r="C235" s="4" t="s">
        <v>517</v>
      </c>
      <c r="D235" s="4" t="s">
        <v>307</v>
      </c>
      <c r="E235" s="4" t="s">
        <v>324</v>
      </c>
      <c r="F235" s="4" t="s">
        <v>325</v>
      </c>
      <c r="G235" s="4" t="s">
        <v>309</v>
      </c>
      <c r="H235" s="4" t="s">
        <v>577</v>
      </c>
      <c r="I235" s="5">
        <v>45316</v>
      </c>
      <c r="J235" s="4" t="s">
        <v>790</v>
      </c>
    </row>
    <row r="236" spans="2:10" ht="146.25" x14ac:dyDescent="0.25">
      <c r="B236" s="4" t="s">
        <v>242</v>
      </c>
      <c r="C236" s="4" t="s">
        <v>518</v>
      </c>
      <c r="D236" s="4" t="s">
        <v>307</v>
      </c>
      <c r="E236" s="4" t="s">
        <v>324</v>
      </c>
      <c r="F236" s="4" t="s">
        <v>325</v>
      </c>
      <c r="G236" s="4" t="s">
        <v>309</v>
      </c>
      <c r="H236" s="4" t="s">
        <v>577</v>
      </c>
      <c r="I236" s="5">
        <v>45316</v>
      </c>
      <c r="J236" s="4" t="s">
        <v>791</v>
      </c>
    </row>
    <row r="237" spans="2:10" ht="157.5" x14ac:dyDescent="0.25">
      <c r="B237" s="4" t="s">
        <v>243</v>
      </c>
      <c r="C237" s="4" t="s">
        <v>519</v>
      </c>
      <c r="D237" s="4" t="s">
        <v>307</v>
      </c>
      <c r="E237" s="4" t="s">
        <v>324</v>
      </c>
      <c r="F237" s="4" t="s">
        <v>325</v>
      </c>
      <c r="G237" s="4" t="s">
        <v>309</v>
      </c>
      <c r="H237" s="4" t="s">
        <v>577</v>
      </c>
      <c r="I237" s="5">
        <v>45317</v>
      </c>
      <c r="J237" s="4" t="s">
        <v>792</v>
      </c>
    </row>
    <row r="238" spans="2:10" ht="146.25" x14ac:dyDescent="0.25">
      <c r="B238" s="4" t="s">
        <v>244</v>
      </c>
      <c r="C238" s="4" t="s">
        <v>520</v>
      </c>
      <c r="D238" s="4" t="s">
        <v>307</v>
      </c>
      <c r="E238" s="4" t="s">
        <v>324</v>
      </c>
      <c r="F238" s="4" t="s">
        <v>325</v>
      </c>
      <c r="G238" s="4" t="s">
        <v>309</v>
      </c>
      <c r="H238" s="4" t="s">
        <v>577</v>
      </c>
      <c r="I238" s="5">
        <v>45316</v>
      </c>
      <c r="J238" s="4" t="s">
        <v>793</v>
      </c>
    </row>
    <row r="239" spans="2:10" ht="157.5" x14ac:dyDescent="0.25">
      <c r="B239" s="4" t="s">
        <v>245</v>
      </c>
      <c r="C239" s="4" t="s">
        <v>521</v>
      </c>
      <c r="D239" s="4" t="s">
        <v>307</v>
      </c>
      <c r="E239" s="4" t="s">
        <v>324</v>
      </c>
      <c r="F239" s="4" t="s">
        <v>325</v>
      </c>
      <c r="G239" s="4" t="s">
        <v>309</v>
      </c>
      <c r="H239" s="4" t="s">
        <v>577</v>
      </c>
      <c r="I239" s="5">
        <v>45316</v>
      </c>
      <c r="J239" s="4" t="s">
        <v>794</v>
      </c>
    </row>
    <row r="240" spans="2:10" ht="157.5" x14ac:dyDescent="0.25">
      <c r="B240" s="4" t="s">
        <v>246</v>
      </c>
      <c r="C240" s="4" t="s">
        <v>522</v>
      </c>
      <c r="D240" s="4" t="s">
        <v>307</v>
      </c>
      <c r="E240" s="4" t="s">
        <v>324</v>
      </c>
      <c r="F240" s="4" t="s">
        <v>325</v>
      </c>
      <c r="G240" s="4" t="s">
        <v>309</v>
      </c>
      <c r="H240" s="4" t="s">
        <v>577</v>
      </c>
      <c r="I240" s="5">
        <v>45316</v>
      </c>
      <c r="J240" s="4" t="s">
        <v>795</v>
      </c>
    </row>
    <row r="241" spans="2:10" ht="123.75" x14ac:dyDescent="0.25">
      <c r="B241" s="4" t="s">
        <v>247</v>
      </c>
      <c r="C241" s="4" t="s">
        <v>523</v>
      </c>
      <c r="D241" s="4" t="s">
        <v>307</v>
      </c>
      <c r="E241" s="4" t="s">
        <v>324</v>
      </c>
      <c r="F241" s="4" t="s">
        <v>325</v>
      </c>
      <c r="G241" s="4" t="s">
        <v>309</v>
      </c>
      <c r="H241" s="4" t="s">
        <v>577</v>
      </c>
      <c r="I241" s="5">
        <v>45327</v>
      </c>
      <c r="J241" s="4" t="s">
        <v>796</v>
      </c>
    </row>
    <row r="242" spans="2:10" ht="112.5" x14ac:dyDescent="0.25">
      <c r="B242" s="4" t="s">
        <v>248</v>
      </c>
      <c r="C242" s="4" t="s">
        <v>524</v>
      </c>
      <c r="D242" s="4" t="s">
        <v>307</v>
      </c>
      <c r="E242" s="4" t="s">
        <v>324</v>
      </c>
      <c r="F242" s="4" t="s">
        <v>325</v>
      </c>
      <c r="G242" s="4" t="s">
        <v>309</v>
      </c>
      <c r="H242" s="4" t="s">
        <v>577</v>
      </c>
      <c r="I242" s="5">
        <v>45324</v>
      </c>
      <c r="J242" s="4" t="s">
        <v>797</v>
      </c>
    </row>
    <row r="243" spans="2:10" ht="112.5" x14ac:dyDescent="0.25">
      <c r="B243" s="4" t="s">
        <v>249</v>
      </c>
      <c r="C243" s="4" t="s">
        <v>525</v>
      </c>
      <c r="D243" s="4" t="s">
        <v>307</v>
      </c>
      <c r="E243" s="4" t="s">
        <v>324</v>
      </c>
      <c r="F243" s="4" t="s">
        <v>325</v>
      </c>
      <c r="G243" s="4" t="s">
        <v>309</v>
      </c>
      <c r="H243" s="4" t="s">
        <v>577</v>
      </c>
      <c r="I243" s="5">
        <v>45324</v>
      </c>
      <c r="J243" s="4" t="s">
        <v>798</v>
      </c>
    </row>
    <row r="244" spans="2:10" ht="112.5" x14ac:dyDescent="0.25">
      <c r="B244" s="4" t="s">
        <v>250</v>
      </c>
      <c r="C244" s="4" t="s">
        <v>526</v>
      </c>
      <c r="D244" s="4" t="s">
        <v>307</v>
      </c>
      <c r="E244" s="4" t="s">
        <v>324</v>
      </c>
      <c r="F244" s="4" t="s">
        <v>325</v>
      </c>
      <c r="G244" s="4" t="s">
        <v>309</v>
      </c>
      <c r="H244" s="4" t="s">
        <v>577</v>
      </c>
      <c r="I244" s="5">
        <v>45327</v>
      </c>
      <c r="J244" s="4" t="s">
        <v>799</v>
      </c>
    </row>
    <row r="245" spans="2:10" ht="78.75" x14ac:dyDescent="0.25">
      <c r="B245" s="4" t="s">
        <v>251</v>
      </c>
      <c r="C245" s="4" t="s">
        <v>527</v>
      </c>
      <c r="D245" s="4" t="s">
        <v>307</v>
      </c>
      <c r="E245" s="4" t="s">
        <v>324</v>
      </c>
      <c r="F245" s="4" t="s">
        <v>325</v>
      </c>
      <c r="G245" s="4" t="s">
        <v>309</v>
      </c>
      <c r="H245" s="4" t="s">
        <v>577</v>
      </c>
      <c r="I245" s="5">
        <v>45330</v>
      </c>
      <c r="J245" s="4" t="s">
        <v>635</v>
      </c>
    </row>
    <row r="246" spans="2:10" ht="45" x14ac:dyDescent="0.25">
      <c r="B246" s="4" t="s">
        <v>252</v>
      </c>
      <c r="C246" s="4" t="s">
        <v>528</v>
      </c>
      <c r="D246" s="4" t="s">
        <v>307</v>
      </c>
      <c r="E246" s="4" t="s">
        <v>308</v>
      </c>
      <c r="F246" s="4" t="s">
        <v>325</v>
      </c>
      <c r="G246" s="4" t="s">
        <v>309</v>
      </c>
      <c r="H246" s="4" t="s">
        <v>577</v>
      </c>
      <c r="I246" s="5">
        <v>45362</v>
      </c>
      <c r="J246" s="4" t="s">
        <v>800</v>
      </c>
    </row>
    <row r="247" spans="2:10" ht="78.75" x14ac:dyDescent="0.25">
      <c r="B247" s="4" t="s">
        <v>253</v>
      </c>
      <c r="C247" s="4" t="s">
        <v>529</v>
      </c>
      <c r="D247" s="4" t="s">
        <v>307</v>
      </c>
      <c r="E247" s="4" t="s">
        <v>324</v>
      </c>
      <c r="F247" s="4" t="s">
        <v>325</v>
      </c>
      <c r="G247" s="4" t="s">
        <v>309</v>
      </c>
      <c r="H247" s="4" t="s">
        <v>577</v>
      </c>
      <c r="I247" s="5">
        <v>45355</v>
      </c>
      <c r="J247" s="4" t="s">
        <v>801</v>
      </c>
    </row>
    <row r="248" spans="2:10" ht="146.25" x14ac:dyDescent="0.25">
      <c r="B248" s="4" t="s">
        <v>254</v>
      </c>
      <c r="C248" s="4" t="s">
        <v>530</v>
      </c>
      <c r="D248" s="4" t="s">
        <v>307</v>
      </c>
      <c r="E248" s="4" t="s">
        <v>313</v>
      </c>
      <c r="F248" s="4" t="s">
        <v>346</v>
      </c>
      <c r="G248" s="4" t="s">
        <v>305</v>
      </c>
      <c r="H248" s="4" t="s">
        <v>577</v>
      </c>
      <c r="I248" s="5">
        <v>45358</v>
      </c>
      <c r="J248" s="4" t="s">
        <v>629</v>
      </c>
    </row>
    <row r="249" spans="2:10" ht="78.75" x14ac:dyDescent="0.25">
      <c r="B249" s="4" t="s">
        <v>255</v>
      </c>
      <c r="C249" s="4" t="s">
        <v>531</v>
      </c>
      <c r="D249" s="4" t="s">
        <v>307</v>
      </c>
      <c r="E249" s="4" t="s">
        <v>308</v>
      </c>
      <c r="F249" s="4"/>
      <c r="G249" s="4" t="s">
        <v>305</v>
      </c>
      <c r="H249" s="4" t="s">
        <v>577</v>
      </c>
      <c r="I249" s="5">
        <v>45378</v>
      </c>
      <c r="J249" s="4" t="s">
        <v>802</v>
      </c>
    </row>
    <row r="250" spans="2:10" ht="56.25" x14ac:dyDescent="0.25">
      <c r="B250" s="4" t="s">
        <v>256</v>
      </c>
      <c r="C250" s="4" t="s">
        <v>532</v>
      </c>
      <c r="D250" s="4" t="s">
        <v>307</v>
      </c>
      <c r="E250" s="4" t="s">
        <v>313</v>
      </c>
      <c r="F250" s="4" t="s">
        <v>346</v>
      </c>
      <c r="G250" s="4" t="s">
        <v>305</v>
      </c>
      <c r="H250" s="4" t="s">
        <v>577</v>
      </c>
      <c r="I250" s="5">
        <v>45373</v>
      </c>
      <c r="J250" s="4" t="s">
        <v>803</v>
      </c>
    </row>
    <row r="251" spans="2:10" ht="146.25" x14ac:dyDescent="0.25">
      <c r="B251" s="4" t="s">
        <v>257</v>
      </c>
      <c r="C251" s="4" t="s">
        <v>533</v>
      </c>
      <c r="D251" s="4" t="s">
        <v>307</v>
      </c>
      <c r="E251" s="4" t="s">
        <v>313</v>
      </c>
      <c r="F251" s="4" t="s">
        <v>346</v>
      </c>
      <c r="G251" s="4" t="s">
        <v>305</v>
      </c>
      <c r="H251" s="4" t="s">
        <v>577</v>
      </c>
      <c r="I251" s="5">
        <v>45358</v>
      </c>
      <c r="J251" s="4" t="s">
        <v>803</v>
      </c>
    </row>
    <row r="252" spans="2:10" ht="146.25" x14ac:dyDescent="0.25">
      <c r="B252" s="4" t="s">
        <v>258</v>
      </c>
      <c r="C252" s="4" t="s">
        <v>533</v>
      </c>
      <c r="D252" s="4" t="s">
        <v>307</v>
      </c>
      <c r="E252" s="4" t="s">
        <v>313</v>
      </c>
      <c r="F252" s="4" t="s">
        <v>346</v>
      </c>
      <c r="G252" s="4" t="s">
        <v>305</v>
      </c>
      <c r="H252" s="4" t="s">
        <v>577</v>
      </c>
      <c r="I252" s="5">
        <v>45357</v>
      </c>
      <c r="J252" s="4" t="s">
        <v>614</v>
      </c>
    </row>
    <row r="253" spans="2:10" ht="45" x14ac:dyDescent="0.25">
      <c r="B253" s="4" t="s">
        <v>259</v>
      </c>
      <c r="C253" s="4" t="s">
        <v>534</v>
      </c>
      <c r="D253" s="4" t="s">
        <v>307</v>
      </c>
      <c r="E253" s="4" t="s">
        <v>313</v>
      </c>
      <c r="F253" s="4" t="s">
        <v>346</v>
      </c>
      <c r="G253" s="4" t="s">
        <v>305</v>
      </c>
      <c r="H253" s="4" t="s">
        <v>577</v>
      </c>
      <c r="I253" s="5">
        <v>45362</v>
      </c>
      <c r="J253" s="4" t="s">
        <v>614</v>
      </c>
    </row>
    <row r="254" spans="2:10" ht="78.75" x14ac:dyDescent="0.25">
      <c r="B254" s="4" t="s">
        <v>260</v>
      </c>
      <c r="C254" s="4" t="s">
        <v>535</v>
      </c>
      <c r="D254" s="4" t="s">
        <v>307</v>
      </c>
      <c r="E254" s="4" t="s">
        <v>324</v>
      </c>
      <c r="F254" s="4" t="s">
        <v>325</v>
      </c>
      <c r="G254" s="4" t="s">
        <v>309</v>
      </c>
      <c r="H254" s="4" t="s">
        <v>577</v>
      </c>
      <c r="I254" s="5">
        <v>45327</v>
      </c>
      <c r="J254" s="4" t="s">
        <v>804</v>
      </c>
    </row>
    <row r="255" spans="2:10" ht="101.25" x14ac:dyDescent="0.25">
      <c r="B255" s="4" t="s">
        <v>261</v>
      </c>
      <c r="C255" s="4" t="s">
        <v>536</v>
      </c>
      <c r="D255" s="4" t="s">
        <v>307</v>
      </c>
      <c r="E255" s="4" t="s">
        <v>324</v>
      </c>
      <c r="F255" s="4" t="s">
        <v>325</v>
      </c>
      <c r="G255" s="4" t="s">
        <v>309</v>
      </c>
      <c r="H255" s="4" t="s">
        <v>577</v>
      </c>
      <c r="I255" s="5">
        <v>45327</v>
      </c>
      <c r="J255" s="4" t="s">
        <v>805</v>
      </c>
    </row>
    <row r="256" spans="2:10" ht="90" x14ac:dyDescent="0.25">
      <c r="B256" s="4" t="s">
        <v>262</v>
      </c>
      <c r="C256" s="4" t="s">
        <v>537</v>
      </c>
      <c r="D256" s="4" t="s">
        <v>307</v>
      </c>
      <c r="E256" s="4" t="s">
        <v>324</v>
      </c>
      <c r="F256" s="4" t="s">
        <v>325</v>
      </c>
      <c r="G256" s="4" t="s">
        <v>309</v>
      </c>
      <c r="H256" s="4" t="s">
        <v>577</v>
      </c>
      <c r="I256" s="5">
        <v>45329</v>
      </c>
      <c r="J256" s="4" t="s">
        <v>806</v>
      </c>
    </row>
    <row r="257" spans="2:10" ht="78.75" x14ac:dyDescent="0.25">
      <c r="B257" s="4" t="s">
        <v>263</v>
      </c>
      <c r="C257" s="4" t="s">
        <v>538</v>
      </c>
      <c r="D257" s="4" t="s">
        <v>307</v>
      </c>
      <c r="E257" s="4" t="s">
        <v>324</v>
      </c>
      <c r="F257" s="4" t="s">
        <v>325</v>
      </c>
      <c r="G257" s="4" t="s">
        <v>309</v>
      </c>
      <c r="H257" s="4" t="s">
        <v>577</v>
      </c>
      <c r="I257" s="5">
        <v>45329</v>
      </c>
      <c r="J257" s="4" t="s">
        <v>807</v>
      </c>
    </row>
    <row r="258" spans="2:10" ht="157.5" x14ac:dyDescent="0.25">
      <c r="B258" s="4" t="s">
        <v>264</v>
      </c>
      <c r="C258" s="4" t="s">
        <v>539</v>
      </c>
      <c r="D258" s="4" t="s">
        <v>307</v>
      </c>
      <c r="E258" s="4" t="s">
        <v>324</v>
      </c>
      <c r="F258" s="4" t="s">
        <v>325</v>
      </c>
      <c r="G258" s="4" t="s">
        <v>309</v>
      </c>
      <c r="H258" s="4" t="s">
        <v>577</v>
      </c>
      <c r="I258" s="5">
        <v>45327</v>
      </c>
      <c r="J258" s="4" t="s">
        <v>808</v>
      </c>
    </row>
    <row r="259" spans="2:10" ht="78.75" x14ac:dyDescent="0.25">
      <c r="B259" s="4" t="s">
        <v>265</v>
      </c>
      <c r="C259" s="4" t="s">
        <v>540</v>
      </c>
      <c r="D259" s="4" t="s">
        <v>307</v>
      </c>
      <c r="E259" s="4" t="s">
        <v>324</v>
      </c>
      <c r="F259" s="4" t="s">
        <v>325</v>
      </c>
      <c r="G259" s="4" t="s">
        <v>309</v>
      </c>
      <c r="H259" s="4" t="s">
        <v>577</v>
      </c>
      <c r="I259" s="5">
        <v>45337</v>
      </c>
      <c r="J259" s="4" t="s">
        <v>809</v>
      </c>
    </row>
    <row r="260" spans="2:10" ht="67.5" x14ac:dyDescent="0.25">
      <c r="B260" s="4" t="s">
        <v>266</v>
      </c>
      <c r="C260" s="4" t="s">
        <v>541</v>
      </c>
      <c r="D260" s="4" t="s">
        <v>312</v>
      </c>
      <c r="E260" s="4" t="s">
        <v>324</v>
      </c>
      <c r="F260" s="4" t="s">
        <v>325</v>
      </c>
      <c r="G260" s="4" t="s">
        <v>309</v>
      </c>
      <c r="H260" s="4" t="s">
        <v>577</v>
      </c>
      <c r="I260" s="5">
        <v>45337</v>
      </c>
      <c r="J260" s="4" t="s">
        <v>810</v>
      </c>
    </row>
    <row r="261" spans="2:10" ht="180" x14ac:dyDescent="0.25">
      <c r="B261" s="4" t="s">
        <v>267</v>
      </c>
      <c r="C261" s="4" t="s">
        <v>542</v>
      </c>
      <c r="D261" s="4" t="s">
        <v>307</v>
      </c>
      <c r="E261" s="4" t="s">
        <v>324</v>
      </c>
      <c r="F261" s="4"/>
      <c r="G261" s="4" t="s">
        <v>309</v>
      </c>
      <c r="H261" s="4" t="s">
        <v>577</v>
      </c>
      <c r="I261" s="5">
        <v>45351</v>
      </c>
      <c r="J261" s="4" t="s">
        <v>811</v>
      </c>
    </row>
    <row r="262" spans="2:10" ht="146.25" x14ac:dyDescent="0.25">
      <c r="B262" s="4" t="s">
        <v>268</v>
      </c>
      <c r="C262" s="4" t="s">
        <v>543</v>
      </c>
      <c r="D262" s="4" t="s">
        <v>312</v>
      </c>
      <c r="E262" s="4" t="s">
        <v>324</v>
      </c>
      <c r="F262" s="4" t="s">
        <v>325</v>
      </c>
      <c r="G262" s="4" t="s">
        <v>309</v>
      </c>
      <c r="H262" s="4" t="s">
        <v>577</v>
      </c>
      <c r="I262" s="5">
        <v>45309</v>
      </c>
      <c r="J262" s="4" t="s">
        <v>812</v>
      </c>
    </row>
    <row r="263" spans="2:10" ht="123.75" x14ac:dyDescent="0.25">
      <c r="B263" s="4" t="s">
        <v>269</v>
      </c>
      <c r="C263" s="4" t="s">
        <v>544</v>
      </c>
      <c r="D263" s="4" t="s">
        <v>307</v>
      </c>
      <c r="E263" s="4" t="s">
        <v>324</v>
      </c>
      <c r="F263" s="4"/>
      <c r="G263" s="4" t="s">
        <v>309</v>
      </c>
      <c r="H263" s="4" t="s">
        <v>577</v>
      </c>
      <c r="I263" s="5">
        <v>45341</v>
      </c>
      <c r="J263" s="4" t="s">
        <v>813</v>
      </c>
    </row>
    <row r="264" spans="2:10" ht="67.5" x14ac:dyDescent="0.25">
      <c r="B264" s="4" t="s">
        <v>270</v>
      </c>
      <c r="C264" s="4" t="s">
        <v>545</v>
      </c>
      <c r="D264" s="4" t="s">
        <v>307</v>
      </c>
      <c r="E264" s="4" t="s">
        <v>324</v>
      </c>
      <c r="F264" s="4"/>
      <c r="G264" s="4" t="s">
        <v>309</v>
      </c>
      <c r="H264" s="4" t="s">
        <v>577</v>
      </c>
      <c r="I264" s="5">
        <v>45342</v>
      </c>
      <c r="J264" s="4" t="s">
        <v>814</v>
      </c>
    </row>
    <row r="265" spans="2:10" ht="112.5" x14ac:dyDescent="0.25">
      <c r="B265" s="4" t="s">
        <v>271</v>
      </c>
      <c r="C265" s="4" t="s">
        <v>546</v>
      </c>
      <c r="D265" s="4" t="s">
        <v>312</v>
      </c>
      <c r="E265" s="4" t="s">
        <v>324</v>
      </c>
      <c r="F265" s="4" t="s">
        <v>325</v>
      </c>
      <c r="G265" s="4" t="s">
        <v>309</v>
      </c>
      <c r="H265" s="4" t="s">
        <v>577</v>
      </c>
      <c r="I265" s="5">
        <v>45323</v>
      </c>
      <c r="J265" s="4" t="s">
        <v>815</v>
      </c>
    </row>
    <row r="266" spans="2:10" ht="112.5" x14ac:dyDescent="0.25">
      <c r="B266" s="4" t="s">
        <v>272</v>
      </c>
      <c r="C266" s="4" t="s">
        <v>547</v>
      </c>
      <c r="D266" s="4" t="s">
        <v>312</v>
      </c>
      <c r="E266" s="4" t="s">
        <v>324</v>
      </c>
      <c r="F266" s="4" t="s">
        <v>325</v>
      </c>
      <c r="G266" s="4" t="s">
        <v>309</v>
      </c>
      <c r="H266" s="4" t="s">
        <v>577</v>
      </c>
      <c r="I266" s="5">
        <v>45323</v>
      </c>
      <c r="J266" s="4" t="s">
        <v>816</v>
      </c>
    </row>
    <row r="267" spans="2:10" ht="112.5" x14ac:dyDescent="0.25">
      <c r="B267" s="4" t="s">
        <v>273</v>
      </c>
      <c r="C267" s="4" t="s">
        <v>548</v>
      </c>
      <c r="D267" s="4" t="s">
        <v>312</v>
      </c>
      <c r="E267" s="4" t="s">
        <v>324</v>
      </c>
      <c r="F267" s="4" t="s">
        <v>325</v>
      </c>
      <c r="G267" s="4" t="s">
        <v>309</v>
      </c>
      <c r="H267" s="4" t="s">
        <v>577</v>
      </c>
      <c r="I267" s="5">
        <v>45323</v>
      </c>
      <c r="J267" s="4" t="s">
        <v>817</v>
      </c>
    </row>
    <row r="268" spans="2:10" ht="112.5" x14ac:dyDescent="0.25">
      <c r="B268" s="4" t="s">
        <v>274</v>
      </c>
      <c r="C268" s="4" t="s">
        <v>549</v>
      </c>
      <c r="D268" s="4" t="s">
        <v>312</v>
      </c>
      <c r="E268" s="4" t="s">
        <v>324</v>
      </c>
      <c r="F268" s="4" t="s">
        <v>325</v>
      </c>
      <c r="G268" s="4" t="s">
        <v>309</v>
      </c>
      <c r="H268" s="4" t="s">
        <v>577</v>
      </c>
      <c r="I268" s="5">
        <v>45323</v>
      </c>
      <c r="J268" s="4" t="s">
        <v>818</v>
      </c>
    </row>
    <row r="269" spans="2:10" ht="112.5" x14ac:dyDescent="0.25">
      <c r="B269" s="4" t="s">
        <v>275</v>
      </c>
      <c r="C269" s="4" t="s">
        <v>550</v>
      </c>
      <c r="D269" s="4" t="s">
        <v>312</v>
      </c>
      <c r="E269" s="4" t="s">
        <v>324</v>
      </c>
      <c r="F269" s="4" t="s">
        <v>325</v>
      </c>
      <c r="G269" s="4" t="s">
        <v>309</v>
      </c>
      <c r="H269" s="4" t="s">
        <v>577</v>
      </c>
      <c r="I269" s="5">
        <v>45323</v>
      </c>
      <c r="J269" s="4" t="s">
        <v>819</v>
      </c>
    </row>
    <row r="270" spans="2:10" ht="112.5" x14ac:dyDescent="0.25">
      <c r="B270" s="4" t="s">
        <v>276</v>
      </c>
      <c r="C270" s="4" t="s">
        <v>551</v>
      </c>
      <c r="D270" s="4" t="s">
        <v>312</v>
      </c>
      <c r="E270" s="4" t="s">
        <v>324</v>
      </c>
      <c r="F270" s="4" t="s">
        <v>325</v>
      </c>
      <c r="G270" s="4" t="s">
        <v>309</v>
      </c>
      <c r="H270" s="4" t="s">
        <v>577</v>
      </c>
      <c r="I270" s="5">
        <v>45323</v>
      </c>
      <c r="J270" s="4" t="s">
        <v>820</v>
      </c>
    </row>
    <row r="271" spans="2:10" ht="112.5" x14ac:dyDescent="0.25">
      <c r="B271" s="4" t="s">
        <v>277</v>
      </c>
      <c r="C271" s="4" t="s">
        <v>552</v>
      </c>
      <c r="D271" s="4" t="s">
        <v>312</v>
      </c>
      <c r="E271" s="4" t="s">
        <v>324</v>
      </c>
      <c r="F271" s="4" t="s">
        <v>325</v>
      </c>
      <c r="G271" s="4" t="s">
        <v>309</v>
      </c>
      <c r="H271" s="4" t="s">
        <v>577</v>
      </c>
      <c r="I271" s="5">
        <v>45323</v>
      </c>
      <c r="J271" s="4" t="s">
        <v>821</v>
      </c>
    </row>
    <row r="272" spans="2:10" ht="67.5" x14ac:dyDescent="0.25">
      <c r="B272" s="4" t="s">
        <v>278</v>
      </c>
      <c r="C272" s="4" t="s">
        <v>553</v>
      </c>
      <c r="D272" s="4" t="s">
        <v>312</v>
      </c>
      <c r="E272" s="4" t="s">
        <v>324</v>
      </c>
      <c r="F272" s="4" t="s">
        <v>325</v>
      </c>
      <c r="G272" s="4" t="s">
        <v>309</v>
      </c>
      <c r="H272" s="4" t="s">
        <v>577</v>
      </c>
      <c r="I272" s="5">
        <v>45324</v>
      </c>
      <c r="J272" s="4" t="s">
        <v>822</v>
      </c>
    </row>
    <row r="273" spans="2:10" ht="67.5" x14ac:dyDescent="0.25">
      <c r="B273" s="4" t="s">
        <v>279</v>
      </c>
      <c r="C273" s="4" t="s">
        <v>554</v>
      </c>
      <c r="D273" s="4" t="s">
        <v>312</v>
      </c>
      <c r="E273" s="4" t="s">
        <v>324</v>
      </c>
      <c r="F273" s="4" t="s">
        <v>325</v>
      </c>
      <c r="G273" s="4" t="s">
        <v>309</v>
      </c>
      <c r="H273" s="4" t="s">
        <v>577</v>
      </c>
      <c r="I273" s="5">
        <v>45324</v>
      </c>
      <c r="J273" s="4" t="s">
        <v>823</v>
      </c>
    </row>
    <row r="274" spans="2:10" ht="67.5" x14ac:dyDescent="0.25">
      <c r="B274" s="4" t="s">
        <v>280</v>
      </c>
      <c r="C274" s="4" t="s">
        <v>555</v>
      </c>
      <c r="D274" s="4" t="s">
        <v>312</v>
      </c>
      <c r="E274" s="4" t="s">
        <v>324</v>
      </c>
      <c r="F274" s="4" t="s">
        <v>325</v>
      </c>
      <c r="G274" s="4" t="s">
        <v>309</v>
      </c>
      <c r="H274" s="4" t="s">
        <v>577</v>
      </c>
      <c r="I274" s="5">
        <v>45324</v>
      </c>
      <c r="J274" s="4" t="s">
        <v>824</v>
      </c>
    </row>
    <row r="275" spans="2:10" ht="67.5" x14ac:dyDescent="0.25">
      <c r="B275" s="4" t="s">
        <v>281</v>
      </c>
      <c r="C275" s="4" t="s">
        <v>556</v>
      </c>
      <c r="D275" s="4" t="s">
        <v>312</v>
      </c>
      <c r="E275" s="4" t="s">
        <v>324</v>
      </c>
      <c r="F275" s="4" t="s">
        <v>325</v>
      </c>
      <c r="G275" s="4" t="s">
        <v>309</v>
      </c>
      <c r="H275" s="4" t="s">
        <v>577</v>
      </c>
      <c r="I275" s="5">
        <v>45324</v>
      </c>
      <c r="J275" s="4" t="s">
        <v>825</v>
      </c>
    </row>
    <row r="276" spans="2:10" ht="67.5" x14ac:dyDescent="0.25">
      <c r="B276" s="4" t="s">
        <v>282</v>
      </c>
      <c r="C276" s="4" t="s">
        <v>557</v>
      </c>
      <c r="D276" s="4" t="s">
        <v>312</v>
      </c>
      <c r="E276" s="4" t="s">
        <v>324</v>
      </c>
      <c r="F276" s="4" t="s">
        <v>325</v>
      </c>
      <c r="G276" s="4" t="s">
        <v>309</v>
      </c>
      <c r="H276" s="4" t="s">
        <v>577</v>
      </c>
      <c r="I276" s="5">
        <v>45324</v>
      </c>
      <c r="J276" s="4" t="s">
        <v>826</v>
      </c>
    </row>
    <row r="277" spans="2:10" ht="67.5" x14ac:dyDescent="0.25">
      <c r="B277" s="4" t="s">
        <v>283</v>
      </c>
      <c r="C277" s="4" t="s">
        <v>558</v>
      </c>
      <c r="D277" s="4" t="s">
        <v>312</v>
      </c>
      <c r="E277" s="4" t="s">
        <v>324</v>
      </c>
      <c r="F277" s="4" t="s">
        <v>325</v>
      </c>
      <c r="G277" s="4" t="s">
        <v>309</v>
      </c>
      <c r="H277" s="4" t="s">
        <v>577</v>
      </c>
      <c r="I277" s="5">
        <v>45324</v>
      </c>
      <c r="J277" s="4" t="s">
        <v>827</v>
      </c>
    </row>
    <row r="278" spans="2:10" ht="67.5" x14ac:dyDescent="0.25">
      <c r="B278" s="4" t="s">
        <v>284</v>
      </c>
      <c r="C278" s="4" t="s">
        <v>559</v>
      </c>
      <c r="D278" s="4" t="s">
        <v>312</v>
      </c>
      <c r="E278" s="4" t="s">
        <v>324</v>
      </c>
      <c r="F278" s="4" t="s">
        <v>325</v>
      </c>
      <c r="G278" s="4" t="s">
        <v>309</v>
      </c>
      <c r="H278" s="4" t="s">
        <v>577</v>
      </c>
      <c r="I278" s="5">
        <v>45324</v>
      </c>
      <c r="J278" s="4" t="s">
        <v>828</v>
      </c>
    </row>
    <row r="279" spans="2:10" ht="67.5" x14ac:dyDescent="0.25">
      <c r="B279" s="4" t="s">
        <v>285</v>
      </c>
      <c r="C279" s="4" t="s">
        <v>560</v>
      </c>
      <c r="D279" s="4" t="s">
        <v>312</v>
      </c>
      <c r="E279" s="4" t="s">
        <v>324</v>
      </c>
      <c r="F279" s="4" t="s">
        <v>325</v>
      </c>
      <c r="G279" s="4" t="s">
        <v>309</v>
      </c>
      <c r="H279" s="4" t="s">
        <v>577</v>
      </c>
      <c r="I279" s="5">
        <v>45324</v>
      </c>
      <c r="J279" s="4" t="s">
        <v>829</v>
      </c>
    </row>
    <row r="280" spans="2:10" ht="202.5" x14ac:dyDescent="0.25">
      <c r="B280" s="4" t="s">
        <v>286</v>
      </c>
      <c r="C280" s="4" t="s">
        <v>561</v>
      </c>
      <c r="D280" s="4" t="s">
        <v>312</v>
      </c>
      <c r="E280" s="4" t="s">
        <v>324</v>
      </c>
      <c r="F280" s="4" t="s">
        <v>325</v>
      </c>
      <c r="G280" s="4" t="s">
        <v>309</v>
      </c>
      <c r="H280" s="4" t="s">
        <v>577</v>
      </c>
      <c r="I280" s="5">
        <v>45324</v>
      </c>
      <c r="J280" s="4" t="s">
        <v>830</v>
      </c>
    </row>
    <row r="281" spans="2:10" ht="202.5" x14ac:dyDescent="0.25">
      <c r="B281" s="4" t="s">
        <v>287</v>
      </c>
      <c r="C281" s="4" t="s">
        <v>562</v>
      </c>
      <c r="D281" s="4" t="s">
        <v>312</v>
      </c>
      <c r="E281" s="4" t="s">
        <v>324</v>
      </c>
      <c r="F281" s="4" t="s">
        <v>325</v>
      </c>
      <c r="G281" s="4" t="s">
        <v>309</v>
      </c>
      <c r="H281" s="4" t="s">
        <v>577</v>
      </c>
      <c r="I281" s="5">
        <v>45324</v>
      </c>
      <c r="J281" s="4" t="s">
        <v>831</v>
      </c>
    </row>
    <row r="282" spans="2:10" ht="202.5" x14ac:dyDescent="0.25">
      <c r="B282" s="4" t="s">
        <v>288</v>
      </c>
      <c r="C282" s="4" t="s">
        <v>563</v>
      </c>
      <c r="D282" s="4" t="s">
        <v>312</v>
      </c>
      <c r="E282" s="4" t="s">
        <v>324</v>
      </c>
      <c r="F282" s="4" t="s">
        <v>325</v>
      </c>
      <c r="G282" s="4" t="s">
        <v>309</v>
      </c>
      <c r="H282" s="4" t="s">
        <v>577</v>
      </c>
      <c r="I282" s="5">
        <v>45324</v>
      </c>
      <c r="J282" s="4" t="s">
        <v>832</v>
      </c>
    </row>
    <row r="283" spans="2:10" ht="202.5" x14ac:dyDescent="0.25">
      <c r="B283" s="4" t="s">
        <v>289</v>
      </c>
      <c r="C283" s="4" t="s">
        <v>564</v>
      </c>
      <c r="D283" s="4" t="s">
        <v>312</v>
      </c>
      <c r="E283" s="4" t="s">
        <v>324</v>
      </c>
      <c r="F283" s="4" t="s">
        <v>325</v>
      </c>
      <c r="G283" s="4" t="s">
        <v>309</v>
      </c>
      <c r="H283" s="4" t="s">
        <v>577</v>
      </c>
      <c r="I283" s="5">
        <v>45324</v>
      </c>
      <c r="J283" s="4" t="s">
        <v>833</v>
      </c>
    </row>
    <row r="284" spans="2:10" ht="202.5" x14ac:dyDescent="0.25">
      <c r="B284" s="4" t="s">
        <v>290</v>
      </c>
      <c r="C284" s="4" t="s">
        <v>565</v>
      </c>
      <c r="D284" s="4" t="s">
        <v>312</v>
      </c>
      <c r="E284" s="4" t="s">
        <v>324</v>
      </c>
      <c r="F284" s="4" t="s">
        <v>325</v>
      </c>
      <c r="G284" s="4" t="s">
        <v>309</v>
      </c>
      <c r="H284" s="4" t="s">
        <v>577</v>
      </c>
      <c r="I284" s="5">
        <v>45322</v>
      </c>
      <c r="J284" s="4" t="s">
        <v>834</v>
      </c>
    </row>
    <row r="285" spans="2:10" ht="213.75" x14ac:dyDescent="0.25">
      <c r="B285" s="4" t="s">
        <v>291</v>
      </c>
      <c r="C285" s="4" t="s">
        <v>566</v>
      </c>
      <c r="D285" s="4" t="s">
        <v>312</v>
      </c>
      <c r="E285" s="4" t="s">
        <v>324</v>
      </c>
      <c r="F285" s="4" t="s">
        <v>325</v>
      </c>
      <c r="G285" s="4" t="s">
        <v>309</v>
      </c>
      <c r="H285" s="4" t="s">
        <v>577</v>
      </c>
      <c r="I285" s="5">
        <v>45341</v>
      </c>
      <c r="J285" s="4" t="s">
        <v>835</v>
      </c>
    </row>
    <row r="286" spans="2:10" ht="157.5" x14ac:dyDescent="0.25">
      <c r="B286" s="4" t="s">
        <v>292</v>
      </c>
      <c r="C286" s="4" t="s">
        <v>567</v>
      </c>
      <c r="D286" s="4" t="s">
        <v>307</v>
      </c>
      <c r="E286" s="4" t="s">
        <v>324</v>
      </c>
      <c r="F286" s="4" t="s">
        <v>325</v>
      </c>
      <c r="G286" s="4" t="s">
        <v>309</v>
      </c>
      <c r="H286" s="4" t="s">
        <v>577</v>
      </c>
      <c r="I286" s="5">
        <v>45336</v>
      </c>
      <c r="J286" s="4" t="s">
        <v>836</v>
      </c>
    </row>
    <row r="287" spans="2:10" ht="157.5" x14ac:dyDescent="0.25">
      <c r="B287" s="4" t="s">
        <v>293</v>
      </c>
      <c r="C287" s="4" t="s">
        <v>568</v>
      </c>
      <c r="D287" s="4" t="s">
        <v>307</v>
      </c>
      <c r="E287" s="4" t="s">
        <v>324</v>
      </c>
      <c r="F287" s="4" t="s">
        <v>325</v>
      </c>
      <c r="G287" s="4" t="s">
        <v>309</v>
      </c>
      <c r="H287" s="4" t="s">
        <v>577</v>
      </c>
      <c r="I287" s="5">
        <v>45336</v>
      </c>
      <c r="J287" s="4" t="s">
        <v>837</v>
      </c>
    </row>
    <row r="288" spans="2:10" ht="225" x14ac:dyDescent="0.25">
      <c r="B288" s="4" t="s">
        <v>294</v>
      </c>
      <c r="C288" s="4" t="s">
        <v>569</v>
      </c>
      <c r="D288" s="4" t="s">
        <v>312</v>
      </c>
      <c r="E288" s="4" t="s">
        <v>324</v>
      </c>
      <c r="F288" s="4" t="s">
        <v>325</v>
      </c>
      <c r="G288" s="4" t="s">
        <v>309</v>
      </c>
      <c r="H288" s="4" t="s">
        <v>577</v>
      </c>
      <c r="I288" s="5">
        <v>45341</v>
      </c>
      <c r="J288" s="4" t="s">
        <v>838</v>
      </c>
    </row>
    <row r="289" spans="2:10" ht="225" x14ac:dyDescent="0.25">
      <c r="B289" s="4" t="s">
        <v>295</v>
      </c>
      <c r="C289" s="4" t="s">
        <v>570</v>
      </c>
      <c r="D289" s="4" t="s">
        <v>312</v>
      </c>
      <c r="E289" s="4" t="s">
        <v>324</v>
      </c>
      <c r="F289" s="4" t="s">
        <v>325</v>
      </c>
      <c r="G289" s="4" t="s">
        <v>309</v>
      </c>
      <c r="H289" s="4" t="s">
        <v>577</v>
      </c>
      <c r="I289" s="5">
        <v>45341</v>
      </c>
      <c r="J289" s="4" t="s">
        <v>839</v>
      </c>
    </row>
    <row r="290" spans="2:10" ht="90" x14ac:dyDescent="0.25">
      <c r="B290" s="4" t="s">
        <v>296</v>
      </c>
      <c r="C290" s="4" t="s">
        <v>571</v>
      </c>
      <c r="D290" s="4" t="s">
        <v>307</v>
      </c>
      <c r="E290" s="4" t="s">
        <v>324</v>
      </c>
      <c r="F290" s="4" t="s">
        <v>325</v>
      </c>
      <c r="G290" s="4" t="s">
        <v>309</v>
      </c>
      <c r="H290" s="4" t="s">
        <v>577</v>
      </c>
      <c r="I290" s="5">
        <v>45345</v>
      </c>
      <c r="J290" s="4" t="s">
        <v>840</v>
      </c>
    </row>
    <row r="291" spans="2:10" ht="90" x14ac:dyDescent="0.25">
      <c r="B291" s="4" t="s">
        <v>297</v>
      </c>
      <c r="C291" s="4" t="s">
        <v>572</v>
      </c>
      <c r="D291" s="4" t="s">
        <v>307</v>
      </c>
      <c r="E291" s="4" t="s">
        <v>324</v>
      </c>
      <c r="F291" s="4" t="s">
        <v>325</v>
      </c>
      <c r="G291" s="4" t="s">
        <v>309</v>
      </c>
      <c r="H291" s="4" t="s">
        <v>577</v>
      </c>
      <c r="I291" s="5">
        <v>45345</v>
      </c>
      <c r="J291" s="4" t="s">
        <v>841</v>
      </c>
    </row>
    <row r="292" spans="2:10" ht="90" x14ac:dyDescent="0.25">
      <c r="B292" s="4" t="s">
        <v>298</v>
      </c>
      <c r="C292" s="4" t="s">
        <v>573</v>
      </c>
      <c r="D292" s="4" t="s">
        <v>307</v>
      </c>
      <c r="E292" s="4" t="s">
        <v>324</v>
      </c>
      <c r="F292" s="4" t="s">
        <v>325</v>
      </c>
      <c r="G292" s="4" t="s">
        <v>309</v>
      </c>
      <c r="H292" s="4" t="s">
        <v>577</v>
      </c>
      <c r="I292" s="5">
        <v>45345</v>
      </c>
      <c r="J292" s="4" t="s">
        <v>842</v>
      </c>
    </row>
    <row r="293" spans="2:10" ht="90" x14ac:dyDescent="0.25">
      <c r="B293" s="4" t="s">
        <v>299</v>
      </c>
      <c r="C293" s="4" t="s">
        <v>574</v>
      </c>
      <c r="D293" s="4" t="s">
        <v>307</v>
      </c>
      <c r="E293" s="4" t="s">
        <v>324</v>
      </c>
      <c r="F293" s="4" t="s">
        <v>325</v>
      </c>
      <c r="G293" s="4" t="s">
        <v>309</v>
      </c>
      <c r="H293" s="4" t="s">
        <v>577</v>
      </c>
      <c r="I293" s="5">
        <v>45345</v>
      </c>
      <c r="J293" s="4" t="s">
        <v>843</v>
      </c>
    </row>
    <row r="294" spans="2:10" ht="213.75" x14ac:dyDescent="0.25">
      <c r="B294" s="4" t="s">
        <v>300</v>
      </c>
      <c r="C294" s="4" t="s">
        <v>575</v>
      </c>
      <c r="D294" s="4" t="s">
        <v>307</v>
      </c>
      <c r="E294" s="4" t="s">
        <v>324</v>
      </c>
      <c r="F294" s="4"/>
      <c r="G294" s="4" t="s">
        <v>309</v>
      </c>
      <c r="H294" s="4" t="s">
        <v>577</v>
      </c>
      <c r="I294" s="5">
        <v>45351</v>
      </c>
      <c r="J294" s="4" t="s">
        <v>844</v>
      </c>
    </row>
    <row r="295" spans="2:10" ht="135" x14ac:dyDescent="0.25">
      <c r="B295" s="4" t="s">
        <v>301</v>
      </c>
      <c r="C295" s="4" t="s">
        <v>576</v>
      </c>
      <c r="D295" s="4" t="s">
        <v>307</v>
      </c>
      <c r="E295" s="4" t="s">
        <v>324</v>
      </c>
      <c r="F295" s="4"/>
      <c r="G295" s="4" t="s">
        <v>309</v>
      </c>
      <c r="H295" s="4" t="s">
        <v>577</v>
      </c>
      <c r="I295" s="5">
        <v>45352</v>
      </c>
      <c r="J295" s="4" t="s">
        <v>845</v>
      </c>
    </row>
  </sheetData>
  <dataValidations count="1">
    <dataValidation type="list" allowBlank="1" showInputMessage="1" showErrorMessage="1" sqref="H2" xr:uid="{270CE46A-FF4A-439C-9095-F07C30C84301}">
      <formula1>ESTADO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212449BA67F42A3FEAF18820E77F3" ma:contentTypeVersion="16" ma:contentTypeDescription="Create a new document." ma:contentTypeScope="" ma:versionID="3022a30e3129c38b812b5a0e1c340898">
  <xsd:schema xmlns:xsd="http://www.w3.org/2001/XMLSchema" xmlns:xs="http://www.w3.org/2001/XMLSchema" xmlns:p="http://schemas.microsoft.com/office/2006/metadata/properties" xmlns:ns3="192cc9ee-4f84-46e6-b6bb-c9dddf3e19e9" xmlns:ns4="8d55de0c-ddc9-4ebe-be86-a89a9f98eec8" targetNamespace="http://schemas.microsoft.com/office/2006/metadata/properties" ma:root="true" ma:fieldsID="c7994482dc1126408118b04485693e6a" ns3:_="" ns4:_="">
    <xsd:import namespace="192cc9ee-4f84-46e6-b6bb-c9dddf3e19e9"/>
    <xsd:import namespace="8d55de0c-ddc9-4ebe-be86-a89a9f98ee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cc9ee-4f84-46e6-b6bb-c9dddf3e19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5de0c-ddc9-4ebe-be86-a89a9f98e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2cc9ee-4f84-46e6-b6bb-c9dddf3e19e9" xsi:nil="true"/>
  </documentManagement>
</p:properties>
</file>

<file path=customXml/itemProps1.xml><?xml version="1.0" encoding="utf-8"?>
<ds:datastoreItem xmlns:ds="http://schemas.openxmlformats.org/officeDocument/2006/customXml" ds:itemID="{28601649-9C8C-4F60-9D36-0A0274B7C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2cc9ee-4f84-46e6-b6bb-c9dddf3e19e9"/>
    <ds:schemaRef ds:uri="8d55de0c-ddc9-4ebe-be86-a89a9f98e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36916-C707-4073-9FC9-1B1ABC9A06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BCDAE-5E79-4B0B-8C54-9A5EC8B68A1E}">
  <ds:schemaRefs>
    <ds:schemaRef ds:uri="8d55de0c-ddc9-4ebe-be86-a89a9f98eec8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92cc9ee-4f84-46e6-b6bb-c9dddf3e19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AS12. LILIANA CONSTANZA ZAPATA SACRISTAN</dc:creator>
  <cp:lastModifiedBy>LILIANA CONSTANZA ZAPATA SACRISTAN</cp:lastModifiedBy>
  <dcterms:created xsi:type="dcterms:W3CDTF">2024-04-03T20:55:58Z</dcterms:created>
  <dcterms:modified xsi:type="dcterms:W3CDTF">2024-04-03T21:08:02Z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0x010100481212449BA67F42A3FEAF18820E77F3</vt:lpwstr>
  </property>
</Properties>
</file>